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bd90a6cd24b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用说明" sheetId="1" r:id="Re048629d9fec478e"/>
    <x:sheet xmlns:r="http://schemas.openxmlformats.org/officeDocument/2006/relationships" name="一页纸启动" sheetId="2" r:id="R2aead25b60454698"/>
    <x:sheet xmlns:r="http://schemas.openxmlformats.org/officeDocument/2006/relationships" name="场景发现" sheetId="3" r:id="R28da54a461e143c6"/>
    <x:sheet xmlns:r="http://schemas.openxmlformats.org/officeDocument/2006/relationships" name="AI适用性" sheetId="4" r:id="Rd3b8e605232e4c9c"/>
    <x:sheet xmlns:r="http://schemas.openxmlformats.org/officeDocument/2006/relationships" name="MVP定义" sheetId="5" r:id="Rac4be283e2754b15"/>
    <x:sheet xmlns:r="http://schemas.openxmlformats.org/officeDocument/2006/relationships" name="MVP测试" sheetId="6" r:id="R6af4496c941e499a"/>
    <x:sheet xmlns:r="http://schemas.openxmlformats.org/officeDocument/2006/relationships" name="简版ROI" sheetId="7" r:id="R0aa5ee7b0e5a4011"/>
    <x:sheet xmlns:r="http://schemas.openxmlformats.org/officeDocument/2006/relationships" name="上线检查" sheetId="8" r:id="R5aaf846fd9614e14"/>
    <x:sheet xmlns:r="http://schemas.openxmlformats.org/officeDocument/2006/relationships" name="30天行动" sheetId="9" r:id="Rfdae2cdf6652402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.0%"/>
    <x:numFmt numFmtId="201" formatCode="0.00"/>
    <x:numFmt numFmtId="202" formatCode="0%"/>
    <x:numFmt numFmtId="203" formatCode="yyyy-mm-dd"/>
  </x:numFmts>
  <x:fonts count="5">
    <x:font>
      <x:sz val="11"/>
      <x:name val="Carlito"/>
    </x:font>
    <x:font>
      <x:b/>
      <x:sz val="16"/>
      <x:color rgb="FFFFFFFF"/>
      <x:name val="Carlito"/>
    </x:font>
    <x:font>
      <x:i/>
      <x:sz val="11"/>
      <x:color rgb="FF667085"/>
      <x:name val="Carlito"/>
    </x:font>
    <x:font>
      <x:b/>
      <x:sz val="11"/>
      <x:color rgb="FFFFFFFF"/>
      <x:name val="Carlito"/>
    </x:font>
    <x:font>
      <x:b/>
      <x:sz val="11"/>
      <x:color rgb="FF17365D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365D"/>
      </x:patternFill>
    </x:fill>
    <x:fill>
      <x:patternFill patternType="solid">
        <x:fgColor rgb="FFEAF3F8"/>
      </x:patternFill>
    </x:fill>
    <x:fill>
      <x:patternFill patternType="solid">
        <x:fgColor rgb="FF2F75B5"/>
      </x:patternFill>
    </x:fill>
    <x:fill>
      <x:patternFill patternType="solid">
        <x:fgColor rgb="FFE8F4F4"/>
      </x:patternFill>
    </x:fill>
  </x:fills>
  <x:borders count="2">
    <x:border/>
    <x:border/>
  </x:borders>
  <x:cellStyleXfs count="1">
    <x:xf numFmtId="0" fontId="0" fillId="0" borderId="0"/>
  </x:cellStyleXfs>
  <x:cellXfs count="4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 applyAlignment="1">
      <x:alignment horizontal="center" vertical="top" wrapText="1"/>
    </x:xf>
    <x:xf numFmtId="0" fontId="0" fillId="5" borderId="1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horizontal="center" vertical="top" wrapText="1"/>
    </x:xf>
    <x:xf numFmtId="0" fontId="0" fillId="3" borderId="0" xfId="0" applyNumberFormat="1" applyFont="1" applyFill="1" applyBorder="1" applyAlignment="1">
      <x:alignment vertical="top" wrapText="1"/>
    </x:xf>
    <x:xf numFmtId="0" fontId="4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 applyAlignment="1">
      <x:alignment vertical="top" wrapText="1"/>
    </x:xf>
    <x:xf numFmtId="0" fontId="4" fillId="3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  <x:xf numFmtId="203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2">
    <x:dxf>
      <x:font>
        <x:b/>
        <x:color rgb="FF70AD47"/>
      </x:font>
      <x:fill>
        <x:patternFill patternType="solid">
          <x:bgColor rgb="FFE2F0D9"/>
        </x:patternFill>
      </x:fill>
    </x:dxf>
    <x:dxf>
      <x:font>
        <x:b/>
        <x:color rgb="FF70AD47"/>
      </x:font>
      <x:fill>
        <x:patternFill patternType="solid">
          <x:bgColor rgb="FFE2F0D9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4e8a50d0204cd8" /><Relationship Type="http://schemas.openxmlformats.org/officeDocument/2006/relationships/theme" Target="/xl/theme/theme1.xml" Id="R69c41564b01c4aa8" /><Relationship Type="http://schemas.openxmlformats.org/officeDocument/2006/relationships/sharedStrings" Target="/xl/sharedStrings.xml" Id="R35435eef89394e80" /><Relationship Type="http://schemas.openxmlformats.org/officeDocument/2006/relationships/worksheet" Target="/xl/worksheets/sheet1.xml" Id="Re048629d9fec478e" /><Relationship Type="http://schemas.openxmlformats.org/officeDocument/2006/relationships/worksheet" Target="/xl/worksheets/sheet2.xml" Id="R2aead25b60454698" /><Relationship Type="http://schemas.openxmlformats.org/officeDocument/2006/relationships/worksheet" Target="/xl/worksheets/sheet3.xml" Id="R28da54a461e143c6" /><Relationship Type="http://schemas.openxmlformats.org/officeDocument/2006/relationships/worksheet" Target="/xl/worksheets/sheet4.xml" Id="Rd3b8e605232e4c9c" /><Relationship Type="http://schemas.openxmlformats.org/officeDocument/2006/relationships/worksheet" Target="/xl/worksheets/sheet5.xml" Id="Rac4be283e2754b15" /><Relationship Type="http://schemas.openxmlformats.org/officeDocument/2006/relationships/worksheet" Target="/xl/worksheets/sheet6.xml" Id="R6af4496c941e499a" /><Relationship Type="http://schemas.openxmlformats.org/officeDocument/2006/relationships/worksheet" Target="/xl/worksheets/sheet7.xml" Id="R0aa5ee7b0e5a4011" /><Relationship Type="http://schemas.openxmlformats.org/officeDocument/2006/relationships/worksheet" Target="/xl/worksheets/sheet8.xml" Id="R5aaf846fd9614e14" /><Relationship Type="http://schemas.openxmlformats.org/officeDocument/2006/relationships/worksheet" Target="/xl/worksheets/sheet9.xml" Id="Rfdae2cdf6652402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9" hidden="0" customWidth="1"/>
    <x:col min="2" max="2" width="30" hidden="0" customWidth="1"/>
    <x:col min="3" max="3" width="18" hidden="0" customWidth="1"/>
    <x:col min="4" max="4" width="34" hidden="0" customWidth="1"/>
    <x:col min="5" max="5" width="8" hidden="0" customWidth="1"/>
    <x:col min="6" max="6" width="8" hidden="0" customWidth="1"/>
    <x:col min="7" max="7" width="8" hidden="0" customWidth="1"/>
    <x:col min="8" max="8" width="8" hidden="0" customWidth="1"/>
  </x:cols>
  <x:sheetData>
    <x:row r="1" ht="30" customHeight="1">
      <x:c r="A1" s="4" t="str">
        <x:v>大众版 AI 项目轻量工具包 V1.0</x:v>
      </x:c>
      <x:c r="B1" s="4"/>
      <x:c r="C1" s="4"/>
      <x:c r="D1" s="4"/>
      <x:c r="E1" s="4"/>
      <x:c r="F1" s="4"/>
      <x:c r="G1" s="4"/>
      <x:c r="H1" s="4"/>
    </x:row>
    <x:row r="2" ht="28" customHeight="1">
      <x:c r="A2" s="10" t="str">
        <x:v>配合《老板让我负责 AI，我该怎么办？》使用。目标是 30 天内跑通一个小项目闭环。</x:v>
      </x:c>
      <x:c r="B2" s="10"/>
      <x:c r="C2" s="10"/>
      <x:c r="D2" s="10"/>
      <x:c r="E2" s="10"/>
      <x:c r="F2" s="10"/>
      <x:c r="G2" s="10"/>
      <x:c r="H2" s="10"/>
    </x:row>
    <x:row r="4" ht="28" customHeight="1">
      <x:c r="A4" s="18" t="str">
        <x:v>步骤</x:v>
      </x:c>
      <x:c r="B4" s="18" t="str">
        <x:v>要做什么</x:v>
      </x:c>
      <x:c r="C4" s="18" t="str">
        <x:v>对应工作表</x:v>
      </x:c>
      <x:c r="D4" s="18" t="str">
        <x:v>最低产出</x:v>
      </x:c>
      <x:c r="E4" s="18" t="str"/>
      <x:c r="F4" s="18" t="str"/>
      <x:c r="G4" s="18" t="str"/>
      <x:c r="H4" s="18" t="str"/>
    </x:row>
    <x:row r="5">
      <x:c r="A5" s="31" t="str">
        <x:v>1</x:v>
      </x:c>
      <x:c r="B5" s="26" t="str">
        <x:v>把问题说具体</x:v>
      </x:c>
      <x:c r="C5" s="26" t="str">
        <x:v>一页纸启动</x:v>
      </x:c>
      <x:c r="D5" s="26" t="str">
        <x:v>一张项目启动说明</x:v>
      </x:c>
      <x:c r="E5" s="26" t="str"/>
      <x:c r="F5" s="26" t="str"/>
      <x:c r="G5" s="26" t="str"/>
      <x:c r="H5" s="26" t="str"/>
    </x:row>
    <x:row r="6">
      <x:c r="A6" s="31" t="str">
        <x:v>2</x:v>
      </x:c>
      <x:c r="B6" s="26" t="str">
        <x:v>收集并比较候选场景</x:v>
      </x:c>
      <x:c r="C6" s="26" t="str">
        <x:v>场景发现</x:v>
      </x:c>
      <x:c r="D6" s="26" t="str">
        <x:v>一个优先候选场景</x:v>
      </x:c>
      <x:c r="E6" s="26" t="str"/>
      <x:c r="F6" s="26" t="str"/>
      <x:c r="G6" s="26" t="str"/>
      <x:c r="H6" s="26" t="str"/>
    </x:row>
    <x:row r="7">
      <x:c r="A7" s="31" t="str">
        <x:v>3</x:v>
      </x:c>
      <x:c r="B7" s="26" t="str">
        <x:v>判断 AI、代码还是人工</x:v>
      </x:c>
      <x:c r="C7" s="26" t="str">
        <x:v>AI适用性</x:v>
      </x:c>
      <x:c r="D7" s="26" t="str">
        <x:v>一条清楚的解决路径</x:v>
      </x:c>
      <x:c r="E7" s="26" t="str"/>
      <x:c r="F7" s="26" t="str"/>
      <x:c r="G7" s="26" t="str"/>
      <x:c r="H7" s="26" t="str"/>
    </x:row>
    <x:row r="8">
      <x:c r="A8" s="31" t="str">
        <x:v>4</x:v>
      </x:c>
      <x:c r="B8" s="26" t="str">
        <x:v>冻结第一个 MVP</x:v>
      </x:c>
      <x:c r="C8" s="26" t="str">
        <x:v>MVP定义</x:v>
      </x:c>
      <x:c r="D8" s="26" t="str">
        <x:v>输入、输出、样本和边界</x:v>
      </x:c>
      <x:c r="E8" s="26" t="str"/>
      <x:c r="F8" s="26" t="str"/>
      <x:c r="G8" s="26" t="str"/>
      <x:c r="H8" s="26" t="str"/>
    </x:row>
    <x:row r="9">
      <x:c r="A9" s="31" t="str">
        <x:v>5</x:v>
      </x:c>
      <x:c r="B9" s="26" t="str">
        <x:v>用真实样本测试</x:v>
      </x:c>
      <x:c r="C9" s="26" t="str">
        <x:v>MVP测试</x:v>
      </x:c>
      <x:c r="D9" s="26" t="str">
        <x:v>正确率、错误类型和业务反馈</x:v>
      </x:c>
      <x:c r="E9" s="26" t="str"/>
      <x:c r="F9" s="26" t="str"/>
      <x:c r="G9" s="26" t="str"/>
      <x:c r="H9" s="26" t="str"/>
    </x:row>
    <x:row r="10">
      <x:c r="A10" s="31" t="str">
        <x:v>6</x:v>
      </x:c>
      <x:c r="B10" s="26" t="str">
        <x:v>算清大致价值</x:v>
      </x:c>
      <x:c r="C10" s="26" t="str">
        <x:v>简版ROI</x:v>
      </x:c>
      <x:c r="D10" s="26" t="str">
        <x:v>月净收益和回本周期</x:v>
      </x:c>
      <x:c r="E10" s="26" t="str"/>
      <x:c r="F10" s="26" t="str"/>
      <x:c r="G10" s="26" t="str"/>
      <x:c r="H10" s="26" t="str"/>
    </x:row>
    <x:row r="11">
      <x:c r="A11" s="31" t="str">
        <x:v>7</x:v>
      </x:c>
      <x:c r="B11" s="26" t="str">
        <x:v>小范围上线</x:v>
      </x:c>
      <x:c r="C11" s="26" t="str">
        <x:v>上线检查</x:v>
      </x:c>
      <x:c r="D11" s="26" t="str">
        <x:v>边界、人工兜底和负责人</x:v>
      </x:c>
      <x:c r="E11" s="26" t="str"/>
      <x:c r="F11" s="26" t="str"/>
      <x:c r="G11" s="26" t="str"/>
      <x:c r="H11" s="26" t="str"/>
    </x:row>
    <x:row r="12">
      <x:c r="A12" s="31" t="str">
        <x:v>8</x:v>
      </x:c>
      <x:c r="B12" s="26" t="str">
        <x:v>按周推进</x:v>
      </x:c>
      <x:c r="C12" s="26" t="str">
        <x:v>30天行动</x:v>
      </x:c>
      <x:c r="D12" s="26" t="str">
        <x:v>四周行动记录</x:v>
      </x:c>
      <x:c r="E12" s="26" t="str"/>
      <x:c r="F12" s="26" t="str"/>
      <x:c r="G12" s="26" t="str"/>
      <x:c r="H12" s="26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6" hidden="0" customWidth="1"/>
    <x:col min="3" max="3" width="38" hidden="0" customWidth="1"/>
  </x:cols>
  <x:sheetData>
    <x:row r="1" ht="30" customHeight="1">
      <x:c r="A1" s="4" t="str">
        <x:v>一页纸 AI 项目启动表</x:v>
      </x:c>
      <x:c r="B1" s="4"/>
      <x:c r="C1" s="4"/>
      <x:c r="D1" s="4"/>
      <x:c r="E1" s="4"/>
      <x:c r="F1" s="4"/>
      <x:c r="G1" s="4"/>
      <x:c r="H1" s="4"/>
    </x:row>
    <x:row r="2" ht="28" customHeight="1">
      <x:c r="A2" s="10" t="str">
        <x:v>先把问题说清楚，再谈模型和平台。</x:v>
      </x:c>
      <x:c r="B2" s="10"/>
      <x:c r="C2" s="10"/>
      <x:c r="D2" s="10"/>
      <x:c r="E2" s="10"/>
      <x:c r="F2" s="10"/>
      <x:c r="G2" s="10"/>
      <x:c r="H2" s="10"/>
    </x:row>
    <x:row r="4" ht="28" customHeight="1">
      <x:c r="A4" s="18" t="str">
        <x:v>字段</x:v>
      </x:c>
      <x:c r="B4" s="18" t="str">
        <x:v>填写内容</x:v>
      </x:c>
      <x:c r="C4" s="18" t="str">
        <x:v>提示</x:v>
      </x:c>
    </x:row>
    <x:row r="5">
      <x:c r="A5" s="36" t="str">
        <x:v>业务场景</x:v>
      </x:c>
      <x:c r="B5" s="26" t="str"/>
      <x:c r="C5" s="26" t="str">
        <x:v>例如：客户邮件分类</x:v>
      </x:c>
    </x:row>
    <x:row r="6">
      <x:c r="A6" s="36" t="str">
        <x:v>当前负责人</x:v>
      </x:c>
      <x:c r="B6" s="26" t="str"/>
      <x:c r="C6" s="26" t="str">
        <x:v>谁在做这件事？</x:v>
      </x:c>
    </x:row>
    <x:row r="7">
      <x:c r="A7" s="36" t="str">
        <x:v>当前痛点</x:v>
      </x:c>
      <x:c r="B7" s="26" t="str"/>
      <x:c r="C7" s="26" t="str">
        <x:v>为什么慢、烦、容易错？</x:v>
      </x:c>
    </x:row>
    <x:row r="8">
      <x:c r="A8" s="36" t="str">
        <x:v>月处理量</x:v>
      </x:c>
      <x:c r="B8" s="26" t="str"/>
      <x:c r="C8" s="26" t="str">
        <x:v>每月多少次 / 多少份？</x:v>
      </x:c>
    </x:row>
    <x:row r="9">
      <x:c r="A9" s="36" t="str">
        <x:v>单次人工耗时</x:v>
      </x:c>
      <x:c r="B9" s="26" t="str"/>
      <x:c r="C9" s="26" t="str">
        <x:v>分钟</x:v>
      </x:c>
    </x:row>
    <x:row r="10">
      <x:c r="A10" s="36" t="str">
        <x:v>现有规则</x:v>
      </x:c>
      <x:c r="B10" s="26" t="str"/>
      <x:c r="C10" s="26" t="str">
        <x:v>什么算正确、异常或需要人工？</x:v>
      </x:c>
    </x:row>
    <x:row r="11">
      <x:c r="A11" s="36" t="str">
        <x:v>AI 先做哪一步</x:v>
      </x:c>
      <x:c r="B11" s="26" t="str"/>
      <x:c r="C11" s="26" t="str">
        <x:v>只写一个具体动作</x:v>
      </x:c>
    </x:row>
    <x:row r="12">
      <x:c r="A12" s="36" t="str">
        <x:v>人工保留哪一步</x:v>
      </x:c>
      <x:c r="B12" s="26" t="str"/>
      <x:c r="C12" s="26" t="str">
        <x:v>关键确认或最终决定</x:v>
      </x:c>
    </x:row>
    <x:row r="13">
      <x:c r="A13" s="36" t="str">
        <x:v>成功标准</x:v>
      </x:c>
      <x:c r="B13" s="26" t="str"/>
      <x:c r="C13" s="26" t="str">
        <x:v>准确率、时间、成本或采用</x:v>
      </x:c>
    </x:row>
    <x:row r="14">
      <x:c r="A14" s="36" t="str">
        <x:v>需要谁配合</x:v>
      </x:c>
      <x:c r="B14" s="26" t="str"/>
      <x:c r="C14" s="26" t="str">
        <x:v>业务、IT、法务或管理者</x:v>
      </x:c>
    </x:row>
    <x:row r="15">
      <x:c r="A15" s="36" t="str">
        <x:v>暂时不做什么</x:v>
      </x:c>
      <x:c r="B15" s="26" t="str"/>
      <x:c r="C15" s="26" t="str">
        <x:v>明确第一阶段边界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0" hidden="0" customWidth="1"/>
    <x:col min="3" max="3" width="14" hidden="0" customWidth="1"/>
    <x:col min="4" max="4" width="16" hidden="0" customWidth="1"/>
    <x:col min="5" max="5" width="10" hidden="0" customWidth="1"/>
    <x:col min="6" max="6" width="10" hidden="0" customWidth="1"/>
    <x:col min="7" max="7" width="11" hidden="0" customWidth="1"/>
    <x:col min="8" max="8" width="11" hidden="0" customWidth="1"/>
    <x:col min="9" max="9" width="11" hidden="0" customWidth="1"/>
    <x:col min="10" max="10" width="10" hidden="0" customWidth="1"/>
    <x:col min="11" max="11" width="10" hidden="0" customWidth="1"/>
    <x:col min="12" max="12" width="28" hidden="0" customWidth="1"/>
  </x:cols>
  <x:sheetData>
    <x:row r="1" ht="30" customHeight="1">
      <x:c r="A1" s="4" t="str">
        <x:v>AI 场景发现与优先级表</x:v>
      </x:c>
      <x:c r="B1" s="4"/>
      <x:c r="C1" s="4"/>
      <x:c r="D1" s="4"/>
      <x:c r="E1" s="4"/>
      <x:c r="F1" s="4"/>
      <x:c r="G1" s="4"/>
      <x:c r="H1" s="4"/>
    </x:row>
    <x:row r="2" ht="28" customHeight="1">
      <x:c r="A2" s="10" t="str">
        <x:v>每项 1—5 分；优先看高频、高耗时、规则清楚、样本易得、风险可控。</x:v>
      </x:c>
      <x:c r="B2" s="10"/>
      <x:c r="C2" s="10"/>
      <x:c r="D2" s="10"/>
      <x:c r="E2" s="10"/>
      <x:c r="F2" s="10"/>
      <x:c r="G2" s="10"/>
      <x:c r="H2" s="10"/>
    </x:row>
    <x:row r="4" ht="28" customHeight="1">
      <x:c r="A4" s="18" t="str">
        <x:v>部门</x:v>
      </x:c>
      <x:c r="B4" s="18" t="str">
        <x:v>候选场景</x:v>
      </x:c>
      <x:c r="C4" s="18" t="str">
        <x:v>月发生次数</x:v>
      </x:c>
      <x:c r="D4" s="18" t="str">
        <x:v>单次耗时(分钟)</x:v>
      </x:c>
      <x:c r="E4" s="18" t="str">
        <x:v>频率分</x:v>
      </x:c>
      <x:c r="F4" s="18" t="str">
        <x:v>耗时分</x:v>
      </x:c>
      <x:c r="G4" s="18" t="str">
        <x:v>规则清晰</x:v>
      </x:c>
      <x:c r="H4" s="18" t="str">
        <x:v>样本易得</x:v>
      </x:c>
      <x:c r="I4" s="18" t="str">
        <x:v>风险可控</x:v>
      </x:c>
      <x:c r="J4" s="18" t="str">
        <x:v>总分</x:v>
      </x:c>
      <x:c r="K4" s="18" t="str">
        <x:v>优先级</x:v>
      </x:c>
      <x:c r="L4" s="18" t="str">
        <x:v>备注</x:v>
      </x:c>
    </x:row>
    <x:row r="5">
      <x:c r="A5" s="26" t="str"/>
      <x:c r="B5" s="26" t="str"/>
      <x:c r="C5" s="26" t="str"/>
      <x:c r="D5" s="26" t="str"/>
      <x:c r="E5" s="26" t="str"/>
      <x:c r="F5" s="26" t="str"/>
      <x:c r="G5" s="26" t="str"/>
      <x:c r="H5" s="26" t="str"/>
      <x:c r="I5" s="26" t="str"/>
      <x:c r="J5" s="26" t="n">
        <x:f>SUM(E5:I5)</x:f>
        <x:v>0</x:v>
      </x:c>
      <x:c r="K5" s="26" t="str">
        <x:f>IF(J5&gt;=21,"高",IF(J5&gt;=16,"中","低"))</x:f>
        <x:v>低</x:v>
      </x:c>
      <x:c r="L5" s="26" t="str"/>
    </x:row>
    <x:row r="6">
      <x:c r="A6" s="26" t="str"/>
      <x:c r="B6" s="26" t="str"/>
      <x:c r="C6" s="26" t="str"/>
      <x:c r="D6" s="26" t="str"/>
      <x:c r="E6" s="26" t="str"/>
      <x:c r="F6" s="26" t="str"/>
      <x:c r="G6" s="26" t="str"/>
      <x:c r="H6" s="26" t="str"/>
      <x:c r="I6" s="26" t="str"/>
      <x:c r="J6" s="26" t="n">
        <x:f>SUM(E6:I6)</x:f>
        <x:v>0</x:v>
      </x:c>
      <x:c r="K6" s="26" t="str">
        <x:f>IF(J6&gt;=21,"高",IF(J6&gt;=16,"中","低"))</x:f>
        <x:v>低</x:v>
      </x:c>
      <x:c r="L6" s="26" t="str"/>
    </x:row>
    <x:row r="7">
      <x:c r="A7" s="26" t="str"/>
      <x:c r="B7" s="26" t="str"/>
      <x:c r="C7" s="26" t="str"/>
      <x:c r="D7" s="26" t="str"/>
      <x:c r="E7" s="26" t="str"/>
      <x:c r="F7" s="26" t="str"/>
      <x:c r="G7" s="26" t="str"/>
      <x:c r="H7" s="26" t="str"/>
      <x:c r="I7" s="26" t="str"/>
      <x:c r="J7" s="26" t="n">
        <x:f>SUM(E7:I7)</x:f>
        <x:v>0</x:v>
      </x:c>
      <x:c r="K7" s="26" t="str">
        <x:f>IF(J7&gt;=21,"高",IF(J7&gt;=16,"中","低"))</x:f>
        <x:v>低</x:v>
      </x:c>
      <x:c r="L7" s="26" t="str"/>
    </x:row>
    <x:row r="8">
      <x:c r="A8" s="26" t="str"/>
      <x:c r="B8" s="26" t="str"/>
      <x:c r="C8" s="26" t="str"/>
      <x:c r="D8" s="26" t="str"/>
      <x:c r="E8" s="26" t="str"/>
      <x:c r="F8" s="26" t="str"/>
      <x:c r="G8" s="26" t="str"/>
      <x:c r="H8" s="26" t="str"/>
      <x:c r="I8" s="26" t="str"/>
      <x:c r="J8" s="26" t="n">
        <x:f>SUM(E8:I8)</x:f>
        <x:v>0</x:v>
      </x:c>
      <x:c r="K8" s="26" t="str">
        <x:f>IF(J8&gt;=21,"高",IF(J8&gt;=16,"中","低"))</x:f>
        <x:v>低</x:v>
      </x:c>
      <x:c r="L8" s="26" t="str"/>
    </x:row>
    <x:row r="9">
      <x:c r="A9" s="26" t="str"/>
      <x:c r="B9" s="26" t="str"/>
      <x:c r="C9" s="26" t="str"/>
      <x:c r="D9" s="26" t="str"/>
      <x:c r="E9" s="26" t="str"/>
      <x:c r="F9" s="26" t="str"/>
      <x:c r="G9" s="26" t="str"/>
      <x:c r="H9" s="26" t="str"/>
      <x:c r="I9" s="26" t="str"/>
      <x:c r="J9" s="26" t="n">
        <x:f>SUM(E9:I9)</x:f>
        <x:v>0</x:v>
      </x:c>
      <x:c r="K9" s="26" t="str">
        <x:f>IF(J9&gt;=21,"高",IF(J9&gt;=16,"中","低"))</x:f>
        <x:v>低</x:v>
      </x:c>
      <x:c r="L9" s="26" t="str"/>
    </x:row>
    <x:row r="10">
      <x:c r="A10" s="26" t="str"/>
      <x:c r="B10" s="26" t="str"/>
      <x:c r="C10" s="26" t="str"/>
      <x:c r="D10" s="26" t="str"/>
      <x:c r="E10" s="26" t="str"/>
      <x:c r="F10" s="26" t="str"/>
      <x:c r="G10" s="26" t="str"/>
      <x:c r="H10" s="26" t="str"/>
      <x:c r="I10" s="26" t="str"/>
      <x:c r="J10" s="26" t="n">
        <x:f>SUM(E10:I10)</x:f>
        <x:v>0</x:v>
      </x:c>
      <x:c r="K10" s="26" t="str">
        <x:f>IF(J10&gt;=21,"高",IF(J10&gt;=16,"中","低"))</x:f>
        <x:v>低</x:v>
      </x:c>
      <x:c r="L10" s="26" t="str"/>
    </x:row>
    <x:row r="11">
      <x:c r="A11" s="26" t="str"/>
      <x:c r="B11" s="26" t="str"/>
      <x:c r="C11" s="26" t="str"/>
      <x:c r="D11" s="26" t="str"/>
      <x:c r="E11" s="26" t="str"/>
      <x:c r="F11" s="26" t="str"/>
      <x:c r="G11" s="26" t="str"/>
      <x:c r="H11" s="26" t="str"/>
      <x:c r="I11" s="26" t="str"/>
      <x:c r="J11" s="26" t="n">
        <x:f>SUM(E11:I11)</x:f>
        <x:v>0</x:v>
      </x:c>
      <x:c r="K11" s="26" t="str">
        <x:f>IF(J11&gt;=21,"高",IF(J11&gt;=16,"中","低"))</x:f>
        <x:v>低</x:v>
      </x:c>
      <x:c r="L11" s="26" t="str"/>
    </x:row>
    <x:row r="12">
      <x:c r="A12" s="26" t="str"/>
      <x:c r="B12" s="26" t="str"/>
      <x:c r="C12" s="26" t="str"/>
      <x:c r="D12" s="26" t="str"/>
      <x:c r="E12" s="26" t="str"/>
      <x:c r="F12" s="26" t="str"/>
      <x:c r="G12" s="26" t="str"/>
      <x:c r="H12" s="26" t="str"/>
      <x:c r="I12" s="26" t="str"/>
      <x:c r="J12" s="26" t="n">
        <x:f>SUM(E12:I12)</x:f>
        <x:v>0</x:v>
      </x:c>
      <x:c r="K12" s="26" t="str">
        <x:f>IF(J12&gt;=21,"高",IF(J12&gt;=16,"中","低"))</x:f>
        <x:v>低</x:v>
      </x:c>
      <x:c r="L12" s="26" t="str"/>
    </x:row>
    <x:row r="13">
      <x:c r="A13" s="26" t="str"/>
      <x:c r="B13" s="26" t="str"/>
      <x:c r="C13" s="26" t="str"/>
      <x:c r="D13" s="26" t="str"/>
      <x:c r="E13" s="26" t="str"/>
      <x:c r="F13" s="26" t="str"/>
      <x:c r="G13" s="26" t="str"/>
      <x:c r="H13" s="26" t="str"/>
      <x:c r="I13" s="26" t="str"/>
      <x:c r="J13" s="26" t="n">
        <x:f>SUM(E13:I13)</x:f>
        <x:v>0</x:v>
      </x:c>
      <x:c r="K13" s="26" t="str">
        <x:f>IF(J13&gt;=21,"高",IF(J13&gt;=16,"中","低"))</x:f>
        <x:v>低</x:v>
      </x:c>
      <x:c r="L13" s="26" t="str"/>
    </x:row>
    <x:row r="14">
      <x:c r="A14" s="26" t="str"/>
      <x:c r="B14" s="26" t="str"/>
      <x:c r="C14" s="26" t="str"/>
      <x:c r="D14" s="26" t="str"/>
      <x:c r="E14" s="26" t="str"/>
      <x:c r="F14" s="26" t="str"/>
      <x:c r="G14" s="26" t="str"/>
      <x:c r="H14" s="26" t="str"/>
      <x:c r="I14" s="26" t="str"/>
      <x:c r="J14" s="26" t="n">
        <x:f>SUM(E14:I14)</x:f>
        <x:v>0</x:v>
      </x:c>
      <x:c r="K14" s="26" t="str">
        <x:f>IF(J14&gt;=21,"高",IF(J14&gt;=16,"中","低"))</x:f>
        <x:v>低</x:v>
      </x:c>
      <x:c r="L14" s="26" t="str"/>
    </x:row>
    <x:row r="15">
      <x:c r="A15" s="26" t="str"/>
      <x:c r="B15" s="26" t="str"/>
      <x:c r="C15" s="26" t="str"/>
      <x:c r="D15" s="26" t="str"/>
      <x:c r="E15" s="26" t="str"/>
      <x:c r="F15" s="26" t="str"/>
      <x:c r="G15" s="26" t="str"/>
      <x:c r="H15" s="26" t="str"/>
      <x:c r="I15" s="26" t="str"/>
      <x:c r="J15" s="26" t="n">
        <x:f>SUM(E15:I15)</x:f>
        <x:v>0</x:v>
      </x:c>
      <x:c r="K15" s="26" t="str">
        <x:f>IF(J15&gt;=21,"高",IF(J15&gt;=16,"中","低"))</x:f>
        <x:v>低</x:v>
      </x:c>
      <x:c r="L15" s="26" t="str"/>
    </x:row>
    <x:row r="16">
      <x:c r="A16" s="26" t="str"/>
      <x:c r="B16" s="26" t="str"/>
      <x:c r="C16" s="26" t="str"/>
      <x:c r="D16" s="26" t="str"/>
      <x:c r="E16" s="26" t="str"/>
      <x:c r="F16" s="26" t="str"/>
      <x:c r="G16" s="26" t="str"/>
      <x:c r="H16" s="26" t="str"/>
      <x:c r="I16" s="26" t="str"/>
      <x:c r="J16" s="26" t="n">
        <x:f>SUM(E16:I16)</x:f>
        <x:v>0</x:v>
      </x:c>
      <x:c r="K16" s="26" t="str">
        <x:f>IF(J16&gt;=21,"高",IF(J16&gt;=16,"中","低"))</x:f>
        <x:v>低</x:v>
      </x:c>
      <x:c r="L16" s="26" t="str"/>
    </x:row>
    <x:row r="17">
      <x:c r="A17" s="26" t="str"/>
      <x:c r="B17" s="26" t="str"/>
      <x:c r="C17" s="26" t="str"/>
      <x:c r="D17" s="26" t="str"/>
      <x:c r="E17" s="26" t="str"/>
      <x:c r="F17" s="26" t="str"/>
      <x:c r="G17" s="26" t="str"/>
      <x:c r="H17" s="26" t="str"/>
      <x:c r="I17" s="26" t="str"/>
      <x:c r="J17" s="26" t="n">
        <x:f>SUM(E17:I17)</x:f>
        <x:v>0</x:v>
      </x:c>
      <x:c r="K17" s="26" t="str">
        <x:f>IF(J17&gt;=21,"高",IF(J17&gt;=16,"中","低"))</x:f>
        <x:v>低</x:v>
      </x:c>
      <x:c r="L17" s="26" t="str"/>
    </x:row>
    <x:row r="18">
      <x:c r="A18" s="26" t="str"/>
      <x:c r="B18" s="26" t="str"/>
      <x:c r="C18" s="26" t="str"/>
      <x:c r="D18" s="26" t="str"/>
      <x:c r="E18" s="26" t="str"/>
      <x:c r="F18" s="26" t="str"/>
      <x:c r="G18" s="26" t="str"/>
      <x:c r="H18" s="26" t="str"/>
      <x:c r="I18" s="26" t="str"/>
      <x:c r="J18" s="26" t="n">
        <x:f>SUM(E18:I18)</x:f>
        <x:v>0</x:v>
      </x:c>
      <x:c r="K18" s="26" t="str">
        <x:f>IF(J18&gt;=21,"高",IF(J18&gt;=16,"中","低"))</x:f>
        <x:v>低</x:v>
      </x:c>
      <x:c r="L18" s="26" t="str"/>
    </x:row>
    <x:row r="19">
      <x:c r="A19" s="26" t="str"/>
      <x:c r="B19" s="26" t="str"/>
      <x:c r="C19" s="26" t="str"/>
      <x:c r="D19" s="26" t="str"/>
      <x:c r="E19" s="26" t="str"/>
      <x:c r="F19" s="26" t="str"/>
      <x:c r="G19" s="26" t="str"/>
      <x:c r="H19" s="26" t="str"/>
      <x:c r="I19" s="26" t="str"/>
      <x:c r="J19" s="26" t="n">
        <x:f>SUM(E19:I19)</x:f>
        <x:v>0</x:v>
      </x:c>
      <x:c r="K19" s="26" t="str">
        <x:f>IF(J19&gt;=21,"高",IF(J19&gt;=16,"中","低"))</x:f>
        <x:v>低</x:v>
      </x:c>
      <x:c r="L19" s="26" t="str"/>
    </x:row>
    <x:row r="20">
      <x:c r="A20" s="26" t="str"/>
      <x:c r="B20" s="26" t="str"/>
      <x:c r="C20" s="26" t="str"/>
      <x:c r="D20" s="26" t="str"/>
      <x:c r="E20" s="26" t="str"/>
      <x:c r="F20" s="26" t="str"/>
      <x:c r="G20" s="26" t="str"/>
      <x:c r="H20" s="26" t="str"/>
      <x:c r="I20" s="26" t="str"/>
      <x:c r="J20" s="26" t="n">
        <x:f>SUM(E20:I20)</x:f>
        <x:v>0</x:v>
      </x:c>
      <x:c r="K20" s="26" t="str">
        <x:f>IF(J20&gt;=21,"高",IF(J20&gt;=16,"中","低"))</x:f>
        <x:v>低</x:v>
      </x:c>
      <x:c r="L20" s="26" t="str"/>
    </x:row>
    <x:row r="21">
      <x:c r="A21" s="26" t="str"/>
      <x:c r="B21" s="26" t="str"/>
      <x:c r="C21" s="26" t="str"/>
      <x:c r="D21" s="26" t="str"/>
      <x:c r="E21" s="26" t="str"/>
      <x:c r="F21" s="26" t="str"/>
      <x:c r="G21" s="26" t="str"/>
      <x:c r="H21" s="26" t="str"/>
      <x:c r="I21" s="26" t="str"/>
      <x:c r="J21" s="26" t="n">
        <x:f>SUM(E21:I21)</x:f>
        <x:v>0</x:v>
      </x:c>
      <x:c r="K21" s="26" t="str">
        <x:f>IF(J21&gt;=21,"高",IF(J21&gt;=16,"中","低"))</x:f>
        <x:v>低</x:v>
      </x:c>
      <x:c r="L21" s="26" t="str"/>
    </x:row>
    <x:row r="22">
      <x:c r="A22" s="26" t="str"/>
      <x:c r="B22" s="26" t="str"/>
      <x:c r="C22" s="26" t="str"/>
      <x:c r="D22" s="26" t="str"/>
      <x:c r="E22" s="26" t="str"/>
      <x:c r="F22" s="26" t="str"/>
      <x:c r="G22" s="26" t="str"/>
      <x:c r="H22" s="26" t="str"/>
      <x:c r="I22" s="26" t="str"/>
      <x:c r="J22" s="26" t="n">
        <x:f>SUM(E22:I22)</x:f>
        <x:v>0</x:v>
      </x:c>
      <x:c r="K22" s="26" t="str">
        <x:f>IF(J22&gt;=21,"高",IF(J22&gt;=16,"中","低"))</x:f>
        <x:v>低</x:v>
      </x:c>
      <x:c r="L22" s="26" t="str"/>
    </x:row>
    <x:row r="23">
      <x:c r="A23" s="26" t="str"/>
      <x:c r="B23" s="26" t="str"/>
      <x:c r="C23" s="26" t="str"/>
      <x:c r="D23" s="26" t="str"/>
      <x:c r="E23" s="26" t="str"/>
      <x:c r="F23" s="26" t="str"/>
      <x:c r="G23" s="26" t="str"/>
      <x:c r="H23" s="26" t="str"/>
      <x:c r="I23" s="26" t="str"/>
      <x:c r="J23" s="26" t="n">
        <x:f>SUM(E23:I23)</x:f>
        <x:v>0</x:v>
      </x:c>
      <x:c r="K23" s="26" t="str">
        <x:f>IF(J23&gt;=21,"高",IF(J23&gt;=16,"中","低"))</x:f>
        <x:v>低</x:v>
      </x:c>
      <x:c r="L23" s="26" t="str"/>
    </x:row>
    <x:row r="24">
      <x:c r="A24" s="26" t="str"/>
      <x:c r="B24" s="26" t="str"/>
      <x:c r="C24" s="26" t="str"/>
      <x:c r="D24" s="26" t="str"/>
      <x:c r="E24" s="26" t="str"/>
      <x:c r="F24" s="26" t="str"/>
      <x:c r="G24" s="26" t="str"/>
      <x:c r="H24" s="26" t="str"/>
      <x:c r="I24" s="26" t="str"/>
      <x:c r="J24" s="26" t="n">
        <x:f>SUM(E24:I24)</x:f>
        <x:v>0</x:v>
      </x:c>
      <x:c r="K24" s="26" t="str">
        <x:f>IF(J24&gt;=21,"高",IF(J24&gt;=16,"中","低"))</x:f>
        <x:v>低</x:v>
      </x:c>
      <x:c r="L24" s="26" t="str"/>
    </x:row>
  </x:sheetData>
  <x:mergeCells>
    <x:mergeCell ref="A1:H1"/>
    <x:mergeCell ref="A2:H2"/>
  </x:mergeCells>
  <x:conditionalFormatting sqref="J5:J24">
    <x:cfRule type="dataBar" priority="1">
      <x:dataBar>
        <x:cfvo type="min"/>
        <x:cfvo type="max"/>
        <x:color rgb="FF1F7A8C"/>
      </x:dataBar>
      <x:extLst>
        <x:ext xmlns:x14="http://schemas.microsoft.com/office/spreadsheetml/2009/9/main" uri="{B025F937-C7B1-47D3-B67F-A62EFF666E3E}">
          <x14:id>{BC800263-3651-4075-98D5-55B96AAD5453}</x14:id>
        </x:ext>
      </x:extLst>
    </x:cfRule>
  </x:conditionalFormatting>
  <x:conditionalFormatting sqref="K5:K24">
    <x:cfRule type="expression" dxfId="0" priority="2">
      <x:formula>K5="高"</x:formula>
    </x:cfRule>
  </x:conditionalFormatting>
  <x:dataValidations count="5">
    <x:dataValidation type="list" sqref="E5:E24">
      <x:formula1>"1,2,3,4,5"</x:formula1>
    </x:dataValidation>
    <x:dataValidation type="list" sqref="F5:F24">
      <x:formula1>"1,2,3,4,5"</x:formula1>
    </x:dataValidation>
    <x:dataValidation type="list" sqref="G5:G24">
      <x:formula1>"1,2,3,4,5"</x:formula1>
    </x:dataValidation>
    <x:dataValidation type="list" sqref="H5:H24">
      <x:formula1>"1,2,3,4,5"</x:formula1>
    </x:dataValidation>
    <x:dataValidation type="list" sqref="I5:I24">
      <x:formula1>"1,2,3,4,5"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BC800263-3651-4075-98D5-55B96AAD5453}">
            <x14:dataBar gradient="1">
              <x14:cfvo type="min"/>
              <x14:cfvo type="max"/>
              <x14:fillColor rgb="FF1F7A8C"/>
            </x14:dataBar>
          </x14:cfRule>
          <xm:sqref>J5:J24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6" hidden="0" customWidth="1"/>
    <x:col min="4" max="4" width="16" hidden="0" customWidth="1"/>
    <x:col min="5" max="5" width="16" hidden="0" customWidth="1"/>
    <x:col min="6" max="6" width="24" hidden="0" customWidth="1"/>
    <x:col min="7" max="7" width="24" hidden="0" customWidth="1"/>
    <x:col min="8" max="8" width="30" hidden="0" customWidth="1"/>
  </x:cols>
  <x:sheetData>
    <x:row r="1" ht="30" customHeight="1">
      <x:c r="A1" s="4" t="str">
        <x:v>AI / 代码 / 人工适用性判断</x:v>
      </x:c>
      <x:c r="B1" s="4"/>
      <x:c r="C1" s="4"/>
      <x:c r="D1" s="4"/>
      <x:c r="E1" s="4"/>
      <x:c r="F1" s="4"/>
      <x:c r="G1" s="4"/>
      <x:c r="H1" s="4"/>
    </x:row>
    <x:row r="2" ht="28" customHeight="1">
      <x:c r="A2" s="10" t="str">
        <x:v>先选最简单、最稳定、最便宜的机制。</x:v>
      </x:c>
      <x:c r="B2" s="10"/>
      <x:c r="C2" s="10"/>
      <x:c r="D2" s="10"/>
      <x:c r="E2" s="10"/>
      <x:c r="F2" s="10"/>
      <x:c r="G2" s="10"/>
      <x:c r="H2" s="10"/>
    </x:row>
    <x:row r="4" ht="28" customHeight="1">
      <x:c r="A4" s="18" t="str">
        <x:v>任务步骤</x:v>
      </x:c>
      <x:c r="B4" s="18" t="str">
        <x:v>规则能说清？</x:v>
      </x:c>
      <x:c r="C4" s="18" t="str">
        <x:v>输入经常变化？</x:v>
      </x:c>
      <x:c r="D4" s="18" t="str">
        <x:v>错误风险可控？</x:v>
      </x:c>
      <x:c r="E4" s="18" t="str">
        <x:v>涉及最终责任？</x:v>
      </x:c>
      <x:c r="F4" s="18" t="str">
        <x:v>建议机制</x:v>
      </x:c>
      <x:c r="G4" s="18" t="str">
        <x:v>人工闸门</x:v>
      </x:c>
      <x:c r="H4" s="18" t="str">
        <x:v>说明</x:v>
      </x:c>
    </x:row>
    <x:row r="5">
      <x:c r="A5" s="26" t="str"/>
      <x:c r="B5" s="26" t="str"/>
      <x:c r="C5" s="26" t="str"/>
      <x:c r="D5" s="26" t="str"/>
      <x:c r="E5" s="26" t="str"/>
      <x:c r="F5" s="26" t="str">
        <x:f>IF(E5="是","人工最终确认",IF(B5="否","先梳理规则",IF(C5="否","普通代码/规则",IF(D5="是","AI/工作流","AI辅助+强人工闸门"))))</x:f>
        <x:v>AI辅助+强人工闸门</x:v>
      </x:c>
      <x:c r="G5" s="26" t="str"/>
      <x:c r="H5" s="26" t="str"/>
    </x:row>
    <x:row r="6">
      <x:c r="A6" s="26" t="str"/>
      <x:c r="B6" s="26" t="str"/>
      <x:c r="C6" s="26" t="str"/>
      <x:c r="D6" s="26" t="str"/>
      <x:c r="E6" s="26" t="str"/>
      <x:c r="F6" s="26" t="str">
        <x:f>IF(E6="是","人工最终确认",IF(B6="否","先梳理规则",IF(C6="否","普通代码/规则",IF(D6="是","AI/工作流","AI辅助+强人工闸门"))))</x:f>
        <x:v>AI辅助+强人工闸门</x:v>
      </x:c>
      <x:c r="G6" s="26" t="str"/>
      <x:c r="H6" s="26" t="str"/>
    </x:row>
    <x:row r="7">
      <x:c r="A7" s="26" t="str"/>
      <x:c r="B7" s="26" t="str"/>
      <x:c r="C7" s="26" t="str"/>
      <x:c r="D7" s="26" t="str"/>
      <x:c r="E7" s="26" t="str"/>
      <x:c r="F7" s="26" t="str">
        <x:f>IF(E7="是","人工最终确认",IF(B7="否","先梳理规则",IF(C7="否","普通代码/规则",IF(D7="是","AI/工作流","AI辅助+强人工闸门"))))</x:f>
        <x:v>AI辅助+强人工闸门</x:v>
      </x:c>
      <x:c r="G7" s="26" t="str"/>
      <x:c r="H7" s="26" t="str"/>
    </x:row>
    <x:row r="8">
      <x:c r="A8" s="26" t="str"/>
      <x:c r="B8" s="26" t="str"/>
      <x:c r="C8" s="26" t="str"/>
      <x:c r="D8" s="26" t="str"/>
      <x:c r="E8" s="26" t="str"/>
      <x:c r="F8" s="26" t="str">
        <x:f>IF(E8="是","人工最终确认",IF(B8="否","先梳理规则",IF(C8="否","普通代码/规则",IF(D8="是","AI/工作流","AI辅助+强人工闸门"))))</x:f>
        <x:v>AI辅助+强人工闸门</x:v>
      </x:c>
      <x:c r="G8" s="26" t="str"/>
      <x:c r="H8" s="26" t="str"/>
    </x:row>
    <x:row r="9">
      <x:c r="A9" s="26" t="str"/>
      <x:c r="B9" s="26" t="str"/>
      <x:c r="C9" s="26" t="str"/>
      <x:c r="D9" s="26" t="str"/>
      <x:c r="E9" s="26" t="str"/>
      <x:c r="F9" s="26" t="str">
        <x:f>IF(E9="是","人工最终确认",IF(B9="否","先梳理规则",IF(C9="否","普通代码/规则",IF(D9="是","AI/工作流","AI辅助+强人工闸门"))))</x:f>
        <x:v>AI辅助+强人工闸门</x:v>
      </x:c>
      <x:c r="G9" s="26" t="str"/>
      <x:c r="H9" s="26" t="str"/>
    </x:row>
    <x:row r="10">
      <x:c r="A10" s="26" t="str"/>
      <x:c r="B10" s="26" t="str"/>
      <x:c r="C10" s="26" t="str"/>
      <x:c r="D10" s="26" t="str"/>
      <x:c r="E10" s="26" t="str"/>
      <x:c r="F10" s="26" t="str">
        <x:f>IF(E10="是","人工最终确认",IF(B10="否","先梳理规则",IF(C10="否","普通代码/规则",IF(D10="是","AI/工作流","AI辅助+强人工闸门"))))</x:f>
        <x:v>AI辅助+强人工闸门</x:v>
      </x:c>
      <x:c r="G10" s="26" t="str"/>
      <x:c r="H10" s="26" t="str"/>
    </x:row>
    <x:row r="11">
      <x:c r="A11" s="26" t="str"/>
      <x:c r="B11" s="26" t="str"/>
      <x:c r="C11" s="26" t="str"/>
      <x:c r="D11" s="26" t="str"/>
      <x:c r="E11" s="26" t="str"/>
      <x:c r="F11" s="26" t="str">
        <x:f>IF(E11="是","人工最终确认",IF(B11="否","先梳理规则",IF(C11="否","普通代码/规则",IF(D11="是","AI/工作流","AI辅助+强人工闸门"))))</x:f>
        <x:v>AI辅助+强人工闸门</x:v>
      </x:c>
      <x:c r="G11" s="26" t="str"/>
      <x:c r="H11" s="26" t="str"/>
    </x:row>
    <x:row r="12">
      <x:c r="A12" s="26" t="str"/>
      <x:c r="B12" s="26" t="str"/>
      <x:c r="C12" s="26" t="str"/>
      <x:c r="D12" s="26" t="str"/>
      <x:c r="E12" s="26" t="str"/>
      <x:c r="F12" s="26" t="str">
        <x:f>IF(E12="是","人工最终确认",IF(B12="否","先梳理规则",IF(C12="否","普通代码/规则",IF(D12="是","AI/工作流","AI辅助+强人工闸门"))))</x:f>
        <x:v>AI辅助+强人工闸门</x:v>
      </x:c>
      <x:c r="G12" s="26" t="str"/>
      <x:c r="H12" s="26" t="str"/>
    </x:row>
    <x:row r="13">
      <x:c r="A13" s="26" t="str"/>
      <x:c r="B13" s="26" t="str"/>
      <x:c r="C13" s="26" t="str"/>
      <x:c r="D13" s="26" t="str"/>
      <x:c r="E13" s="26" t="str"/>
      <x:c r="F13" s="26" t="str">
        <x:f>IF(E13="是","人工最终确认",IF(B13="否","先梳理规则",IF(C13="否","普通代码/规则",IF(D13="是","AI/工作流","AI辅助+强人工闸门"))))</x:f>
        <x:v>AI辅助+强人工闸门</x:v>
      </x:c>
      <x:c r="G13" s="26" t="str"/>
      <x:c r="H13" s="26" t="str"/>
    </x:row>
    <x:row r="14">
      <x:c r="A14" s="26" t="str"/>
      <x:c r="B14" s="26" t="str"/>
      <x:c r="C14" s="26" t="str"/>
      <x:c r="D14" s="26" t="str"/>
      <x:c r="E14" s="26" t="str"/>
      <x:c r="F14" s="26" t="str">
        <x:f>IF(E14="是","人工最终确认",IF(B14="否","先梳理规则",IF(C14="否","普通代码/规则",IF(D14="是","AI/工作流","AI辅助+强人工闸门"))))</x:f>
        <x:v>AI辅助+强人工闸门</x:v>
      </x:c>
      <x:c r="G14" s="26" t="str"/>
      <x:c r="H14" s="26" t="str"/>
    </x:row>
    <x:row r="15">
      <x:c r="A15" s="26" t="str"/>
      <x:c r="B15" s="26" t="str"/>
      <x:c r="C15" s="26" t="str"/>
      <x:c r="D15" s="26" t="str"/>
      <x:c r="E15" s="26" t="str"/>
      <x:c r="F15" s="26" t="str">
        <x:f>IF(E15="是","人工最终确认",IF(B15="否","先梳理规则",IF(C15="否","普通代码/规则",IF(D15="是","AI/工作流","AI辅助+强人工闸门"))))</x:f>
        <x:v>AI辅助+强人工闸门</x:v>
      </x:c>
      <x:c r="G15" s="26" t="str"/>
      <x:c r="H15" s="26" t="str"/>
    </x:row>
    <x:row r="16">
      <x:c r="A16" s="26" t="str"/>
      <x:c r="B16" s="26" t="str"/>
      <x:c r="C16" s="26" t="str"/>
      <x:c r="D16" s="26" t="str"/>
      <x:c r="E16" s="26" t="str"/>
      <x:c r="F16" s="26" t="str">
        <x:f>IF(E16="是","人工最终确认",IF(B16="否","先梳理规则",IF(C16="否","普通代码/规则",IF(D16="是","AI/工作流","AI辅助+强人工闸门"))))</x:f>
        <x:v>AI辅助+强人工闸门</x:v>
      </x:c>
      <x:c r="G16" s="26" t="str"/>
      <x:c r="H16" s="26" t="str"/>
    </x:row>
    <x:row r="17">
      <x:c r="A17" s="26" t="str"/>
      <x:c r="B17" s="26" t="str"/>
      <x:c r="C17" s="26" t="str"/>
      <x:c r="D17" s="26" t="str"/>
      <x:c r="E17" s="26" t="str"/>
      <x:c r="F17" s="26" t="str">
        <x:f>IF(E17="是","人工最终确认",IF(B17="否","先梳理规则",IF(C17="否","普通代码/规则",IF(D17="是","AI/工作流","AI辅助+强人工闸门"))))</x:f>
        <x:v>AI辅助+强人工闸门</x:v>
      </x:c>
      <x:c r="G17" s="26" t="str"/>
      <x:c r="H17" s="26" t="str"/>
    </x:row>
    <x:row r="18">
      <x:c r="A18" s="26" t="str"/>
      <x:c r="B18" s="26" t="str"/>
      <x:c r="C18" s="26" t="str"/>
      <x:c r="D18" s="26" t="str"/>
      <x:c r="E18" s="26" t="str"/>
      <x:c r="F18" s="26" t="str">
        <x:f>IF(E18="是","人工最终确认",IF(B18="否","先梳理规则",IF(C18="否","普通代码/规则",IF(D18="是","AI/工作流","AI辅助+强人工闸门"))))</x:f>
        <x:v>AI辅助+强人工闸门</x:v>
      </x:c>
      <x:c r="G18" s="26" t="str"/>
      <x:c r="H18" s="26" t="str"/>
    </x:row>
    <x:row r="19">
      <x:c r="A19" s="26" t="str"/>
      <x:c r="B19" s="26" t="str"/>
      <x:c r="C19" s="26" t="str"/>
      <x:c r="D19" s="26" t="str"/>
      <x:c r="E19" s="26" t="str"/>
      <x:c r="F19" s="26" t="str">
        <x:f>IF(E19="是","人工最终确认",IF(B19="否","先梳理规则",IF(C19="否","普通代码/规则",IF(D19="是","AI/工作流","AI辅助+强人工闸门"))))</x:f>
        <x:v>AI辅助+强人工闸门</x:v>
      </x:c>
      <x:c r="G19" s="26" t="str"/>
      <x:c r="H19" s="26" t="str"/>
    </x:row>
    <x:row r="20">
      <x:c r="A20" s="26" t="str"/>
      <x:c r="B20" s="26" t="str"/>
      <x:c r="C20" s="26" t="str"/>
      <x:c r="D20" s="26" t="str"/>
      <x:c r="E20" s="26" t="str"/>
      <x:c r="F20" s="26" t="str">
        <x:f>IF(E20="是","人工最终确认",IF(B20="否","先梳理规则",IF(C20="否","普通代码/规则",IF(D20="是","AI/工作流","AI辅助+强人工闸门"))))</x:f>
        <x:v>AI辅助+强人工闸门</x:v>
      </x:c>
      <x:c r="G20" s="26" t="str"/>
      <x:c r="H20" s="26" t="str"/>
    </x:row>
    <x:row r="21">
      <x:c r="A21" s="26" t="str"/>
      <x:c r="B21" s="26" t="str"/>
      <x:c r="C21" s="26" t="str"/>
      <x:c r="D21" s="26" t="str"/>
      <x:c r="E21" s="26" t="str"/>
      <x:c r="F21" s="26" t="str">
        <x:f>IF(E21="是","人工最终确认",IF(B21="否","先梳理规则",IF(C21="否","普通代码/规则",IF(D21="是","AI/工作流","AI辅助+强人工闸门"))))</x:f>
        <x:v>AI辅助+强人工闸门</x:v>
      </x:c>
      <x:c r="G21" s="26" t="str"/>
      <x:c r="H21" s="26" t="str"/>
    </x:row>
    <x:row r="22">
      <x:c r="A22" s="26" t="str"/>
      <x:c r="B22" s="26" t="str"/>
      <x:c r="C22" s="26" t="str"/>
      <x:c r="D22" s="26" t="str"/>
      <x:c r="E22" s="26" t="str"/>
      <x:c r="F22" s="26" t="str">
        <x:f>IF(E22="是","人工最终确认",IF(B22="否","先梳理规则",IF(C22="否","普通代码/规则",IF(D22="是","AI/工作流","AI辅助+强人工闸门"))))</x:f>
        <x:v>AI辅助+强人工闸门</x:v>
      </x:c>
      <x:c r="G22" s="26" t="str"/>
      <x:c r="H22" s="26" t="str"/>
    </x:row>
    <x:row r="23">
      <x:c r="A23" s="26" t="str"/>
      <x:c r="B23" s="26" t="str"/>
      <x:c r="C23" s="26" t="str"/>
      <x:c r="D23" s="26" t="str"/>
      <x:c r="E23" s="26" t="str"/>
      <x:c r="F23" s="26" t="str">
        <x:f>IF(E23="是","人工最终确认",IF(B23="否","先梳理规则",IF(C23="否","普通代码/规则",IF(D23="是","AI/工作流","AI辅助+强人工闸门"))))</x:f>
        <x:v>AI辅助+强人工闸门</x:v>
      </x:c>
      <x:c r="G23" s="26" t="str"/>
      <x:c r="H23" s="26" t="str"/>
    </x:row>
    <x:row r="24">
      <x:c r="A24" s="26" t="str"/>
      <x:c r="B24" s="26" t="str"/>
      <x:c r="C24" s="26" t="str"/>
      <x:c r="D24" s="26" t="str"/>
      <x:c r="E24" s="26" t="str"/>
      <x:c r="F24" s="26" t="str">
        <x:f>IF(E24="是","人工最终确认",IF(B24="否","先梳理规则",IF(C24="否","普通代码/规则",IF(D24="是","AI/工作流","AI辅助+强人工闸门"))))</x:f>
        <x:v>AI辅助+强人工闸门</x:v>
      </x:c>
      <x:c r="G24" s="26" t="str"/>
      <x:c r="H24" s="26" t="str"/>
    </x:row>
  </x:sheetData>
  <x:mergeCells>
    <x:mergeCell ref="A1:H1"/>
    <x:mergeCell ref="A2:H2"/>
  </x:mergeCells>
  <x:dataValidations count="4">
    <x:dataValidation type="list" sqref="B5:B24">
      <x:formula1>"是,否,不确定"</x:formula1>
    </x:dataValidation>
    <x:dataValidation type="list" sqref="C5:C24">
      <x:formula1>"是,否,不确定"</x:formula1>
    </x:dataValidation>
    <x:dataValidation type="list" sqref="D5:D24">
      <x:formula1>"是,否,不确定"</x:formula1>
    </x:dataValidation>
    <x:dataValidation type="list" sqref="E5:E24">
      <x:formula1>"是,否,不确定"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60" hidden="0" customWidth="1"/>
  </x:cols>
  <x:sheetData>
    <x:row r="1" ht="30" customHeight="1">
      <x:c r="A1" s="4" t="str">
        <x:v>一周 MVP 定义表</x:v>
      </x:c>
      <x:c r="B1" s="4"/>
      <x:c r="C1" s="4"/>
      <x:c r="D1" s="4"/>
      <x:c r="E1" s="4"/>
      <x:c r="F1" s="4"/>
      <x:c r="G1" s="4"/>
      <x:c r="H1" s="4"/>
    </x:row>
    <x:row r="2" ht="28" customHeight="1">
      <x:c r="A2" s="10" t="str">
        <x:v>MVP 只证明一个最小能力，不做完整系统。</x:v>
      </x:c>
      <x:c r="B2" s="10"/>
      <x:c r="C2" s="10"/>
      <x:c r="D2" s="10"/>
      <x:c r="E2" s="10"/>
      <x:c r="F2" s="10"/>
      <x:c r="G2" s="10"/>
      <x:c r="H2" s="10"/>
    </x:row>
    <x:row r="4" ht="28" customHeight="1">
      <x:c r="A4" s="18" t="str">
        <x:v>字段</x:v>
      </x:c>
      <x:c r="B4" s="18" t="str">
        <x:v>填写内容</x:v>
      </x:c>
    </x:row>
    <x:row r="5">
      <x:c r="A5" s="36" t="str">
        <x:v>MVP 名称</x:v>
      </x:c>
      <x:c r="B5" s="26" t="str"/>
    </x:row>
    <x:row r="6">
      <x:c r="A6" s="36" t="str">
        <x:v>业务使用者</x:v>
      </x:c>
      <x:c r="B6" s="26" t="str"/>
    </x:row>
    <x:row r="7">
      <x:c r="A7" s="36" t="str">
        <x:v>当前痛点</x:v>
      </x:c>
      <x:c r="B7" s="26" t="str"/>
    </x:row>
    <x:row r="8">
      <x:c r="A8" s="36" t="str">
        <x:v>AI 先做哪一步</x:v>
      </x:c>
      <x:c r="B8" s="26" t="str"/>
    </x:row>
    <x:row r="9">
      <x:c r="A9" s="36" t="str">
        <x:v>输入材料</x:v>
      </x:c>
      <x:c r="B9" s="26" t="str"/>
    </x:row>
    <x:row r="10">
      <x:c r="A10" s="36" t="str">
        <x:v>输出结果</x:v>
      </x:c>
      <x:c r="B10" s="26" t="str"/>
    </x:row>
    <x:row r="11">
      <x:c r="A11" s="36" t="str">
        <x:v>样本数量</x:v>
      </x:c>
      <x:c r="B11" s="26" t="str"/>
    </x:row>
    <x:row r="12">
      <x:c r="A12" s="36" t="str">
        <x:v>人工标准答案由谁提供</x:v>
      </x:c>
      <x:c r="B12" s="26" t="str"/>
    </x:row>
    <x:row r="13">
      <x:c r="A13" s="36" t="str">
        <x:v>成功标准</x:v>
      </x:c>
      <x:c r="B13" s="26" t="str"/>
    </x:row>
    <x:row r="14">
      <x:c r="A14" s="36" t="str">
        <x:v>人工保留动作</x:v>
      </x:c>
      <x:c r="B14" s="26" t="str"/>
    </x:row>
    <x:row r="15">
      <x:c r="A15" s="36" t="str">
        <x:v>暂不做什么</x:v>
      </x:c>
      <x:c r="B15" s="26" t="str"/>
    </x:row>
    <x:row r="16">
      <x:c r="A16" s="36" t="str">
        <x:v>演示日期</x:v>
      </x:c>
      <x:c r="B16" s="26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30" hidden="0" customWidth="1"/>
    <x:col min="3" max="3" width="30" hidden="0" customWidth="1"/>
    <x:col min="4" max="4" width="12" hidden="0" customWidth="1"/>
    <x:col min="5" max="5" width="20" hidden="0" customWidth="1"/>
    <x:col min="6" max="6" width="18" hidden="0" customWidth="1"/>
    <x:col min="7" max="7" width="14" hidden="0" customWidth="1"/>
    <x:col min="8" max="8" width="28" hidden="0" customWidth="1"/>
    <x:col min="10" max="10" width="18" hidden="0" customWidth="1"/>
    <x:col min="11" max="11" width="14" hidden="0" customWidth="1"/>
  </x:cols>
  <x:sheetData>
    <x:row r="1" ht="30" customHeight="1">
      <x:c r="A1" s="4" t="str">
        <x:v>MVP 真实样本测试记录</x:v>
      </x:c>
      <x:c r="B1" s="4"/>
      <x:c r="C1" s="4"/>
      <x:c r="D1" s="4"/>
      <x:c r="E1" s="4"/>
      <x:c r="F1" s="4"/>
      <x:c r="G1" s="4"/>
      <x:c r="H1" s="4"/>
    </x:row>
    <x:row r="2" ht="28" customHeight="1">
      <x:c r="A2" s="10" t="str">
        <x:v>先由业务人员给出标准答案，再比较 AI 输出。</x:v>
      </x:c>
      <x:c r="B2" s="10"/>
      <x:c r="C2" s="10"/>
      <x:c r="D2" s="10"/>
      <x:c r="E2" s="10"/>
      <x:c r="F2" s="10"/>
      <x:c r="G2" s="10"/>
      <x:c r="H2" s="10"/>
    </x:row>
    <x:row r="4" ht="28" customHeight="1">
      <x:c r="A4" s="18" t="str">
        <x:v>样本编号</x:v>
      </x:c>
      <x:c r="B4" s="18" t="str">
        <x:v>人工标准答案</x:v>
      </x:c>
      <x:c r="C4" s="18" t="str">
        <x:v>AI 输出</x:v>
      </x:c>
      <x:c r="D4" s="18" t="str">
        <x:v>是否正确</x:v>
      </x:c>
      <x:c r="E4" s="18" t="str">
        <x:v>错误类型</x:v>
      </x:c>
      <x:c r="F4" s="18" t="str">
        <x:v>人工复核耗时(分钟)</x:v>
      </x:c>
      <x:c r="G4" s="18" t="str">
        <x:v>业务是否可用</x:v>
      </x:c>
      <x:c r="H4" s="18" t="str">
        <x:v>备注</x:v>
      </x:c>
      <x:c r="J4" s="18" t="str">
        <x:v>测试摘要</x:v>
      </x:c>
      <x:c r="K4" s="18" t="str">
        <x:v>结果</x:v>
      </x:c>
    </x:row>
    <x:row r="5">
      <x:c r="A5" s="26" t="str"/>
      <x:c r="B5" s="26" t="str"/>
      <x:c r="C5" s="26" t="str"/>
      <x:c r="D5" s="26" t="str"/>
      <x:c r="E5" s="26" t="str"/>
      <x:c r="F5" s="26" t="str"/>
      <x:c r="G5" s="26" t="str"/>
      <x:c r="H5" s="26" t="str"/>
      <x:c r="J5" s="26" t="str">
        <x:v>已测试样本</x:v>
      </x:c>
      <x:c r="K5" s="26" t="n">
        <x:f>COUNTA(A5:A104)</x:f>
        <x:v>100</x:v>
      </x:c>
    </x:row>
    <x:row r="6">
      <x:c r="A6" s="26" t="str"/>
      <x:c r="B6" s="26" t="str"/>
      <x:c r="C6" s="26" t="str"/>
      <x:c r="D6" s="26" t="str"/>
      <x:c r="E6" s="26" t="str"/>
      <x:c r="F6" s="26" t="str"/>
      <x:c r="G6" s="26" t="str"/>
      <x:c r="H6" s="26" t="str"/>
      <x:c r="J6" s="26" t="str">
        <x:v>完全正确</x:v>
      </x:c>
      <x:c r="K6" s="26" t="n">
        <x:f>COUNTIF(D5:D104,"是")</x:f>
        <x:v>0</x:v>
      </x:c>
    </x:row>
    <x:row r="7">
      <x:c r="A7" s="26" t="str"/>
      <x:c r="B7" s="26" t="str"/>
      <x:c r="C7" s="26" t="str"/>
      <x:c r="D7" s="26" t="str"/>
      <x:c r="E7" s="26" t="str"/>
      <x:c r="F7" s="26" t="str"/>
      <x:c r="G7" s="26" t="str"/>
      <x:c r="H7" s="26" t="str"/>
      <x:c r="J7" s="26" t="str">
        <x:v>正确率</x:v>
      </x:c>
      <x:c r="K7" s="39" t="n">
        <x:f>IFERROR(K6/K5,0)</x:f>
        <x:v>0</x:v>
      </x:c>
    </x:row>
    <x:row r="8">
      <x:c r="A8" s="26" t="str"/>
      <x:c r="B8" s="26" t="str"/>
      <x:c r="C8" s="26" t="str"/>
      <x:c r="D8" s="26" t="str"/>
      <x:c r="E8" s="26" t="str"/>
      <x:c r="F8" s="26" t="str"/>
      <x:c r="G8" s="26" t="str"/>
      <x:c r="H8" s="26" t="str"/>
      <x:c r="J8" s="26" t="str">
        <x:v>平均复核耗时</x:v>
      </x:c>
      <x:c r="K8" s="39" t="n">
        <x:f>IFERROR(AVERAGE(F5:F104),0)</x:f>
        <x:v>0</x:v>
      </x:c>
    </x:row>
    <x:row r="9">
      <x:c r="A9" s="26" t="str"/>
      <x:c r="B9" s="26" t="str"/>
      <x:c r="C9" s="26" t="str"/>
      <x:c r="D9" s="26" t="str"/>
      <x:c r="E9" s="26" t="str"/>
      <x:c r="F9" s="26" t="str"/>
      <x:c r="G9" s="26" t="str"/>
      <x:c r="H9" s="26" t="str"/>
      <x:c r="J9" s="26" t="str">
        <x:v>可用率</x:v>
      </x:c>
      <x:c r="K9" s="39" t="n">
        <x:f>IFERROR(COUNTIF(G5:G104,"可用")/K5,0)</x:f>
        <x:v>0</x:v>
      </x:c>
    </x:row>
    <x:row r="10">
      <x:c r="A10" s="26" t="str"/>
      <x:c r="B10" s="26" t="str"/>
      <x:c r="C10" s="26" t="str"/>
      <x:c r="D10" s="26" t="str"/>
      <x:c r="E10" s="26" t="str"/>
      <x:c r="F10" s="26" t="str"/>
      <x:c r="G10" s="26" t="str"/>
      <x:c r="H10" s="26" t="str"/>
    </x:row>
    <x:row r="11">
      <x:c r="A11" s="26" t="str"/>
      <x:c r="B11" s="26" t="str"/>
      <x:c r="C11" s="26" t="str"/>
      <x:c r="D11" s="26" t="str"/>
      <x:c r="E11" s="26" t="str"/>
      <x:c r="F11" s="26" t="str"/>
      <x:c r="G11" s="26" t="str"/>
      <x:c r="H11" s="26" t="str"/>
    </x:row>
    <x:row r="12">
      <x:c r="A12" s="26" t="str"/>
      <x:c r="B12" s="26" t="str"/>
      <x:c r="C12" s="26" t="str"/>
      <x:c r="D12" s="26" t="str"/>
      <x:c r="E12" s="26" t="str"/>
      <x:c r="F12" s="26" t="str"/>
      <x:c r="G12" s="26" t="str"/>
      <x:c r="H12" s="26" t="str"/>
    </x:row>
    <x:row r="13">
      <x:c r="A13" s="26" t="str"/>
      <x:c r="B13" s="26" t="str"/>
      <x:c r="C13" s="26" t="str"/>
      <x:c r="D13" s="26" t="str"/>
      <x:c r="E13" s="26" t="str"/>
      <x:c r="F13" s="26" t="str"/>
      <x:c r="G13" s="26" t="str"/>
      <x:c r="H13" s="26" t="str"/>
    </x:row>
    <x:row r="14">
      <x:c r="A14" s="26" t="str"/>
      <x:c r="B14" s="26" t="str"/>
      <x:c r="C14" s="26" t="str"/>
      <x:c r="D14" s="26" t="str"/>
      <x:c r="E14" s="26" t="str"/>
      <x:c r="F14" s="26" t="str"/>
      <x:c r="G14" s="26" t="str"/>
      <x:c r="H14" s="26" t="str"/>
    </x:row>
    <x:row r="15">
      <x:c r="A15" s="26" t="str"/>
      <x:c r="B15" s="26" t="str"/>
      <x:c r="C15" s="26" t="str"/>
      <x:c r="D15" s="26" t="str"/>
      <x:c r="E15" s="26" t="str"/>
      <x:c r="F15" s="26" t="str"/>
      <x:c r="G15" s="26" t="str"/>
      <x:c r="H15" s="26" t="str"/>
    </x:row>
    <x:row r="16">
      <x:c r="A16" s="26" t="str"/>
      <x:c r="B16" s="26" t="str"/>
      <x:c r="C16" s="26" t="str"/>
      <x:c r="D16" s="26" t="str"/>
      <x:c r="E16" s="26" t="str"/>
      <x:c r="F16" s="26" t="str"/>
      <x:c r="G16" s="26" t="str"/>
      <x:c r="H16" s="26" t="str"/>
    </x:row>
    <x:row r="17">
      <x:c r="A17" s="26" t="str"/>
      <x:c r="B17" s="26" t="str"/>
      <x:c r="C17" s="26" t="str"/>
      <x:c r="D17" s="26" t="str"/>
      <x:c r="E17" s="26" t="str"/>
      <x:c r="F17" s="26" t="str"/>
      <x:c r="G17" s="26" t="str"/>
      <x:c r="H17" s="26" t="str"/>
    </x:row>
    <x:row r="18">
      <x:c r="A18" s="26" t="str"/>
      <x:c r="B18" s="26" t="str"/>
      <x:c r="C18" s="26" t="str"/>
      <x:c r="D18" s="26" t="str"/>
      <x:c r="E18" s="26" t="str"/>
      <x:c r="F18" s="26" t="str"/>
      <x:c r="G18" s="26" t="str"/>
      <x:c r="H18" s="26" t="str"/>
    </x:row>
    <x:row r="19">
      <x:c r="A19" s="26" t="str"/>
      <x:c r="B19" s="26" t="str"/>
      <x:c r="C19" s="26" t="str"/>
      <x:c r="D19" s="26" t="str"/>
      <x:c r="E19" s="26" t="str"/>
      <x:c r="F19" s="26" t="str"/>
      <x:c r="G19" s="26" t="str"/>
      <x:c r="H19" s="26" t="str"/>
    </x:row>
    <x:row r="20">
      <x:c r="A20" s="26" t="str"/>
      <x:c r="B20" s="26" t="str"/>
      <x:c r="C20" s="26" t="str"/>
      <x:c r="D20" s="26" t="str"/>
      <x:c r="E20" s="26" t="str"/>
      <x:c r="F20" s="26" t="str"/>
      <x:c r="G20" s="26" t="str"/>
      <x:c r="H20" s="26" t="str"/>
    </x:row>
    <x:row r="21">
      <x:c r="A21" s="26" t="str"/>
      <x:c r="B21" s="26" t="str"/>
      <x:c r="C21" s="26" t="str"/>
      <x:c r="D21" s="26" t="str"/>
      <x:c r="E21" s="26" t="str"/>
      <x:c r="F21" s="26" t="str"/>
      <x:c r="G21" s="26" t="str"/>
      <x:c r="H21" s="26" t="str"/>
    </x:row>
    <x:row r="22">
      <x:c r="A22" s="26" t="str"/>
      <x:c r="B22" s="26" t="str"/>
      <x:c r="C22" s="26" t="str"/>
      <x:c r="D22" s="26" t="str"/>
      <x:c r="E22" s="26" t="str"/>
      <x:c r="F22" s="26" t="str"/>
      <x:c r="G22" s="26" t="str"/>
      <x:c r="H22" s="26" t="str"/>
    </x:row>
    <x:row r="23">
      <x:c r="A23" s="26" t="str"/>
      <x:c r="B23" s="26" t="str"/>
      <x:c r="C23" s="26" t="str"/>
      <x:c r="D23" s="26" t="str"/>
      <x:c r="E23" s="26" t="str"/>
      <x:c r="F23" s="26" t="str"/>
      <x:c r="G23" s="26" t="str"/>
      <x:c r="H23" s="26" t="str"/>
    </x:row>
    <x:row r="24">
      <x:c r="A24" s="26" t="str"/>
      <x:c r="B24" s="26" t="str"/>
      <x:c r="C24" s="26" t="str"/>
      <x:c r="D24" s="26" t="str"/>
      <x:c r="E24" s="26" t="str"/>
      <x:c r="F24" s="26" t="str"/>
      <x:c r="G24" s="26" t="str"/>
      <x:c r="H24" s="26" t="str"/>
    </x:row>
    <x:row r="25">
      <x:c r="A25" s="26" t="str"/>
      <x:c r="B25" s="26" t="str"/>
      <x:c r="C25" s="26" t="str"/>
      <x:c r="D25" s="26" t="str"/>
      <x:c r="E25" s="26" t="str"/>
      <x:c r="F25" s="26" t="str"/>
      <x:c r="G25" s="26" t="str"/>
      <x:c r="H25" s="26" t="str"/>
    </x:row>
    <x:row r="26">
      <x:c r="A26" s="26" t="str"/>
      <x:c r="B26" s="26" t="str"/>
      <x:c r="C26" s="26" t="str"/>
      <x:c r="D26" s="26" t="str"/>
      <x:c r="E26" s="26" t="str"/>
      <x:c r="F26" s="26" t="str"/>
      <x:c r="G26" s="26" t="str"/>
      <x:c r="H26" s="26" t="str"/>
    </x:row>
    <x:row r="27">
      <x:c r="A27" s="26" t="str"/>
      <x:c r="B27" s="26" t="str"/>
      <x:c r="C27" s="26" t="str"/>
      <x:c r="D27" s="26" t="str"/>
      <x:c r="E27" s="26" t="str"/>
      <x:c r="F27" s="26" t="str"/>
      <x:c r="G27" s="26" t="str"/>
      <x:c r="H27" s="26" t="str"/>
    </x:row>
    <x:row r="28">
      <x:c r="A28" s="26" t="str"/>
      <x:c r="B28" s="26" t="str"/>
      <x:c r="C28" s="26" t="str"/>
      <x:c r="D28" s="26" t="str"/>
      <x:c r="E28" s="26" t="str"/>
      <x:c r="F28" s="26" t="str"/>
      <x:c r="G28" s="26" t="str"/>
      <x:c r="H28" s="26" t="str"/>
    </x:row>
    <x:row r="29">
      <x:c r="A29" s="26" t="str"/>
      <x:c r="B29" s="26" t="str"/>
      <x:c r="C29" s="26" t="str"/>
      <x:c r="D29" s="26" t="str"/>
      <x:c r="E29" s="26" t="str"/>
      <x:c r="F29" s="26" t="str"/>
      <x:c r="G29" s="26" t="str"/>
      <x:c r="H29" s="26" t="str"/>
    </x:row>
    <x:row r="30">
      <x:c r="A30" s="26" t="str"/>
      <x:c r="B30" s="26" t="str"/>
      <x:c r="C30" s="26" t="str"/>
      <x:c r="D30" s="26" t="str"/>
      <x:c r="E30" s="26" t="str"/>
      <x:c r="F30" s="26" t="str"/>
      <x:c r="G30" s="26" t="str"/>
      <x:c r="H30" s="26" t="str"/>
    </x:row>
    <x:row r="31">
      <x:c r="A31" s="26" t="str"/>
      <x:c r="B31" s="26" t="str"/>
      <x:c r="C31" s="26" t="str"/>
      <x:c r="D31" s="26" t="str"/>
      <x:c r="E31" s="26" t="str"/>
      <x:c r="F31" s="26" t="str"/>
      <x:c r="G31" s="26" t="str"/>
      <x:c r="H31" s="26" t="str"/>
    </x:row>
    <x:row r="32">
      <x:c r="A32" s="26" t="str"/>
      <x:c r="B32" s="26" t="str"/>
      <x:c r="C32" s="26" t="str"/>
      <x:c r="D32" s="26" t="str"/>
      <x:c r="E32" s="26" t="str"/>
      <x:c r="F32" s="26" t="str"/>
      <x:c r="G32" s="26" t="str"/>
      <x:c r="H32" s="26" t="str"/>
    </x:row>
    <x:row r="33">
      <x:c r="A33" s="26" t="str"/>
      <x:c r="B33" s="26" t="str"/>
      <x:c r="C33" s="26" t="str"/>
      <x:c r="D33" s="26" t="str"/>
      <x:c r="E33" s="26" t="str"/>
      <x:c r="F33" s="26" t="str"/>
      <x:c r="G33" s="26" t="str"/>
      <x:c r="H33" s="26" t="str"/>
    </x:row>
    <x:row r="34">
      <x:c r="A34" s="26" t="str"/>
      <x:c r="B34" s="26" t="str"/>
      <x:c r="C34" s="26" t="str"/>
      <x:c r="D34" s="26" t="str"/>
      <x:c r="E34" s="26" t="str"/>
      <x:c r="F34" s="26" t="str"/>
      <x:c r="G34" s="26" t="str"/>
      <x:c r="H34" s="26" t="str"/>
    </x:row>
    <x:row r="35">
      <x:c r="A35" s="26" t="str"/>
      <x:c r="B35" s="26" t="str"/>
      <x:c r="C35" s="26" t="str"/>
      <x:c r="D35" s="26" t="str"/>
      <x:c r="E35" s="26" t="str"/>
      <x:c r="F35" s="26" t="str"/>
      <x:c r="G35" s="26" t="str"/>
      <x:c r="H35" s="26" t="str"/>
    </x:row>
    <x:row r="36">
      <x:c r="A36" s="26" t="str"/>
      <x:c r="B36" s="26" t="str"/>
      <x:c r="C36" s="26" t="str"/>
      <x:c r="D36" s="26" t="str"/>
      <x:c r="E36" s="26" t="str"/>
      <x:c r="F36" s="26" t="str"/>
      <x:c r="G36" s="26" t="str"/>
      <x:c r="H36" s="26" t="str"/>
    </x:row>
    <x:row r="37">
      <x:c r="A37" s="26" t="str"/>
      <x:c r="B37" s="26" t="str"/>
      <x:c r="C37" s="26" t="str"/>
      <x:c r="D37" s="26" t="str"/>
      <x:c r="E37" s="26" t="str"/>
      <x:c r="F37" s="26" t="str"/>
      <x:c r="G37" s="26" t="str"/>
      <x:c r="H37" s="26" t="str"/>
    </x:row>
    <x:row r="38">
      <x:c r="A38" s="26" t="str"/>
      <x:c r="B38" s="26" t="str"/>
      <x:c r="C38" s="26" t="str"/>
      <x:c r="D38" s="26" t="str"/>
      <x:c r="E38" s="26" t="str"/>
      <x:c r="F38" s="26" t="str"/>
      <x:c r="G38" s="26" t="str"/>
      <x:c r="H38" s="26" t="str"/>
    </x:row>
    <x:row r="39">
      <x:c r="A39" s="26" t="str"/>
      <x:c r="B39" s="26" t="str"/>
      <x:c r="C39" s="26" t="str"/>
      <x:c r="D39" s="26" t="str"/>
      <x:c r="E39" s="26" t="str"/>
      <x:c r="F39" s="26" t="str"/>
      <x:c r="G39" s="26" t="str"/>
      <x:c r="H39" s="26" t="str"/>
    </x:row>
    <x:row r="40">
      <x:c r="A40" s="26" t="str"/>
      <x:c r="B40" s="26" t="str"/>
      <x:c r="C40" s="26" t="str"/>
      <x:c r="D40" s="26" t="str"/>
      <x:c r="E40" s="26" t="str"/>
      <x:c r="F40" s="26" t="str"/>
      <x:c r="G40" s="26" t="str"/>
      <x:c r="H40" s="26" t="str"/>
    </x:row>
    <x:row r="41">
      <x:c r="A41" s="26" t="str"/>
      <x:c r="B41" s="26" t="str"/>
      <x:c r="C41" s="26" t="str"/>
      <x:c r="D41" s="26" t="str"/>
      <x:c r="E41" s="26" t="str"/>
      <x:c r="F41" s="26" t="str"/>
      <x:c r="G41" s="26" t="str"/>
      <x:c r="H41" s="26" t="str"/>
    </x:row>
    <x:row r="42">
      <x:c r="A42" s="26" t="str"/>
      <x:c r="B42" s="26" t="str"/>
      <x:c r="C42" s="26" t="str"/>
      <x:c r="D42" s="26" t="str"/>
      <x:c r="E42" s="26" t="str"/>
      <x:c r="F42" s="26" t="str"/>
      <x:c r="G42" s="26" t="str"/>
      <x:c r="H42" s="26" t="str"/>
    </x:row>
    <x:row r="43">
      <x:c r="A43" s="26" t="str"/>
      <x:c r="B43" s="26" t="str"/>
      <x:c r="C43" s="26" t="str"/>
      <x:c r="D43" s="26" t="str"/>
      <x:c r="E43" s="26" t="str"/>
      <x:c r="F43" s="26" t="str"/>
      <x:c r="G43" s="26" t="str"/>
      <x:c r="H43" s="26" t="str"/>
    </x:row>
    <x:row r="44">
      <x:c r="A44" s="26" t="str"/>
      <x:c r="B44" s="26" t="str"/>
      <x:c r="C44" s="26" t="str"/>
      <x:c r="D44" s="26" t="str"/>
      <x:c r="E44" s="26" t="str"/>
      <x:c r="F44" s="26" t="str"/>
      <x:c r="G44" s="26" t="str"/>
      <x:c r="H44" s="26" t="str"/>
    </x:row>
    <x:row r="45">
      <x:c r="A45" s="26" t="str"/>
      <x:c r="B45" s="26" t="str"/>
      <x:c r="C45" s="26" t="str"/>
      <x:c r="D45" s="26" t="str"/>
      <x:c r="E45" s="26" t="str"/>
      <x:c r="F45" s="26" t="str"/>
      <x:c r="G45" s="26" t="str"/>
      <x:c r="H45" s="26" t="str"/>
    </x:row>
    <x:row r="46">
      <x:c r="A46" s="26" t="str"/>
      <x:c r="B46" s="26" t="str"/>
      <x:c r="C46" s="26" t="str"/>
      <x:c r="D46" s="26" t="str"/>
      <x:c r="E46" s="26" t="str"/>
      <x:c r="F46" s="26" t="str"/>
      <x:c r="G46" s="26" t="str"/>
      <x:c r="H46" s="26" t="str"/>
    </x:row>
    <x:row r="47">
      <x:c r="A47" s="26" t="str"/>
      <x:c r="B47" s="26" t="str"/>
      <x:c r="C47" s="26" t="str"/>
      <x:c r="D47" s="26" t="str"/>
      <x:c r="E47" s="26" t="str"/>
      <x:c r="F47" s="26" t="str"/>
      <x:c r="G47" s="26" t="str"/>
      <x:c r="H47" s="26" t="str"/>
    </x:row>
    <x:row r="48">
      <x:c r="A48" s="26" t="str"/>
      <x:c r="B48" s="26" t="str"/>
      <x:c r="C48" s="26" t="str"/>
      <x:c r="D48" s="26" t="str"/>
      <x:c r="E48" s="26" t="str"/>
      <x:c r="F48" s="26" t="str"/>
      <x:c r="G48" s="26" t="str"/>
      <x:c r="H48" s="26" t="str"/>
    </x:row>
    <x:row r="49">
      <x:c r="A49" s="26" t="str"/>
      <x:c r="B49" s="26" t="str"/>
      <x:c r="C49" s="26" t="str"/>
      <x:c r="D49" s="26" t="str"/>
      <x:c r="E49" s="26" t="str"/>
      <x:c r="F49" s="26" t="str"/>
      <x:c r="G49" s="26" t="str"/>
      <x:c r="H49" s="26" t="str"/>
    </x:row>
    <x:row r="50">
      <x:c r="A50" s="26" t="str"/>
      <x:c r="B50" s="26" t="str"/>
      <x:c r="C50" s="26" t="str"/>
      <x:c r="D50" s="26" t="str"/>
      <x:c r="E50" s="26" t="str"/>
      <x:c r="F50" s="26" t="str"/>
      <x:c r="G50" s="26" t="str"/>
      <x:c r="H50" s="26" t="str"/>
    </x:row>
    <x:row r="51">
      <x:c r="A51" s="26" t="str"/>
      <x:c r="B51" s="26" t="str"/>
      <x:c r="C51" s="26" t="str"/>
      <x:c r="D51" s="26" t="str"/>
      <x:c r="E51" s="26" t="str"/>
      <x:c r="F51" s="26" t="str"/>
      <x:c r="G51" s="26" t="str"/>
      <x:c r="H51" s="26" t="str"/>
    </x:row>
    <x:row r="52">
      <x:c r="A52" s="26" t="str"/>
      <x:c r="B52" s="26" t="str"/>
      <x:c r="C52" s="26" t="str"/>
      <x:c r="D52" s="26" t="str"/>
      <x:c r="E52" s="26" t="str"/>
      <x:c r="F52" s="26" t="str"/>
      <x:c r="G52" s="26" t="str"/>
      <x:c r="H52" s="26" t="str"/>
    </x:row>
    <x:row r="53">
      <x:c r="A53" s="26" t="str"/>
      <x:c r="B53" s="26" t="str"/>
      <x:c r="C53" s="26" t="str"/>
      <x:c r="D53" s="26" t="str"/>
      <x:c r="E53" s="26" t="str"/>
      <x:c r="F53" s="26" t="str"/>
      <x:c r="G53" s="26" t="str"/>
      <x:c r="H53" s="26" t="str"/>
    </x:row>
    <x:row r="54">
      <x:c r="A54" s="26" t="str"/>
      <x:c r="B54" s="26" t="str"/>
      <x:c r="C54" s="26" t="str"/>
      <x:c r="D54" s="26" t="str"/>
      <x:c r="E54" s="26" t="str"/>
      <x:c r="F54" s="26" t="str"/>
      <x:c r="G54" s="26" t="str"/>
      <x:c r="H54" s="26" t="str"/>
    </x:row>
    <x:row r="55">
      <x:c r="A55" s="26" t="str"/>
      <x:c r="B55" s="26" t="str"/>
      <x:c r="C55" s="26" t="str"/>
      <x:c r="D55" s="26" t="str"/>
      <x:c r="E55" s="26" t="str"/>
      <x:c r="F55" s="26" t="str"/>
      <x:c r="G55" s="26" t="str"/>
      <x:c r="H55" s="26" t="str"/>
    </x:row>
    <x:row r="56">
      <x:c r="A56" s="26" t="str"/>
      <x:c r="B56" s="26" t="str"/>
      <x:c r="C56" s="26" t="str"/>
      <x:c r="D56" s="26" t="str"/>
      <x:c r="E56" s="26" t="str"/>
      <x:c r="F56" s="26" t="str"/>
      <x:c r="G56" s="26" t="str"/>
      <x:c r="H56" s="26" t="str"/>
    </x:row>
    <x:row r="57">
      <x:c r="A57" s="26" t="str"/>
      <x:c r="B57" s="26" t="str"/>
      <x:c r="C57" s="26" t="str"/>
      <x:c r="D57" s="26" t="str"/>
      <x:c r="E57" s="26" t="str"/>
      <x:c r="F57" s="26" t="str"/>
      <x:c r="G57" s="26" t="str"/>
      <x:c r="H57" s="26" t="str"/>
    </x:row>
    <x:row r="58">
      <x:c r="A58" s="26" t="str"/>
      <x:c r="B58" s="26" t="str"/>
      <x:c r="C58" s="26" t="str"/>
      <x:c r="D58" s="26" t="str"/>
      <x:c r="E58" s="26" t="str"/>
      <x:c r="F58" s="26" t="str"/>
      <x:c r="G58" s="26" t="str"/>
      <x:c r="H58" s="26" t="str"/>
    </x:row>
    <x:row r="59">
      <x:c r="A59" s="26" t="str"/>
      <x:c r="B59" s="26" t="str"/>
      <x:c r="C59" s="26" t="str"/>
      <x:c r="D59" s="26" t="str"/>
      <x:c r="E59" s="26" t="str"/>
      <x:c r="F59" s="26" t="str"/>
      <x:c r="G59" s="26" t="str"/>
      <x:c r="H59" s="26" t="str"/>
    </x:row>
    <x:row r="60">
      <x:c r="A60" s="26" t="str"/>
      <x:c r="B60" s="26" t="str"/>
      <x:c r="C60" s="26" t="str"/>
      <x:c r="D60" s="26" t="str"/>
      <x:c r="E60" s="26" t="str"/>
      <x:c r="F60" s="26" t="str"/>
      <x:c r="G60" s="26" t="str"/>
      <x:c r="H60" s="26" t="str"/>
    </x:row>
    <x:row r="61">
      <x:c r="A61" s="26" t="str"/>
      <x:c r="B61" s="26" t="str"/>
      <x:c r="C61" s="26" t="str"/>
      <x:c r="D61" s="26" t="str"/>
      <x:c r="E61" s="26" t="str"/>
      <x:c r="F61" s="26" t="str"/>
      <x:c r="G61" s="26" t="str"/>
      <x:c r="H61" s="26" t="str"/>
    </x:row>
    <x:row r="62">
      <x:c r="A62" s="26" t="str"/>
      <x:c r="B62" s="26" t="str"/>
      <x:c r="C62" s="26" t="str"/>
      <x:c r="D62" s="26" t="str"/>
      <x:c r="E62" s="26" t="str"/>
      <x:c r="F62" s="26" t="str"/>
      <x:c r="G62" s="26" t="str"/>
      <x:c r="H62" s="26" t="str"/>
    </x:row>
    <x:row r="63">
      <x:c r="A63" s="26" t="str"/>
      <x:c r="B63" s="26" t="str"/>
      <x:c r="C63" s="26" t="str"/>
      <x:c r="D63" s="26" t="str"/>
      <x:c r="E63" s="26" t="str"/>
      <x:c r="F63" s="26" t="str"/>
      <x:c r="G63" s="26" t="str"/>
      <x:c r="H63" s="26" t="str"/>
    </x:row>
    <x:row r="64">
      <x:c r="A64" s="26" t="str"/>
      <x:c r="B64" s="26" t="str"/>
      <x:c r="C64" s="26" t="str"/>
      <x:c r="D64" s="26" t="str"/>
      <x:c r="E64" s="26" t="str"/>
      <x:c r="F64" s="26" t="str"/>
      <x:c r="G64" s="26" t="str"/>
      <x:c r="H64" s="26" t="str"/>
    </x:row>
    <x:row r="65">
      <x:c r="A65" s="26" t="str"/>
      <x:c r="B65" s="26" t="str"/>
      <x:c r="C65" s="26" t="str"/>
      <x:c r="D65" s="26" t="str"/>
      <x:c r="E65" s="26" t="str"/>
      <x:c r="F65" s="26" t="str"/>
      <x:c r="G65" s="26" t="str"/>
      <x:c r="H65" s="26" t="str"/>
    </x:row>
    <x:row r="66">
      <x:c r="A66" s="26" t="str"/>
      <x:c r="B66" s="26" t="str"/>
      <x:c r="C66" s="26" t="str"/>
      <x:c r="D66" s="26" t="str"/>
      <x:c r="E66" s="26" t="str"/>
      <x:c r="F66" s="26" t="str"/>
      <x:c r="G66" s="26" t="str"/>
      <x:c r="H66" s="26" t="str"/>
    </x:row>
    <x:row r="67">
      <x:c r="A67" s="26" t="str"/>
      <x:c r="B67" s="26" t="str"/>
      <x:c r="C67" s="26" t="str"/>
      <x:c r="D67" s="26" t="str"/>
      <x:c r="E67" s="26" t="str"/>
      <x:c r="F67" s="26" t="str"/>
      <x:c r="G67" s="26" t="str"/>
      <x:c r="H67" s="26" t="str"/>
    </x:row>
    <x:row r="68">
      <x:c r="A68" s="26" t="str"/>
      <x:c r="B68" s="26" t="str"/>
      <x:c r="C68" s="26" t="str"/>
      <x:c r="D68" s="26" t="str"/>
      <x:c r="E68" s="26" t="str"/>
      <x:c r="F68" s="26" t="str"/>
      <x:c r="G68" s="26" t="str"/>
      <x:c r="H68" s="26" t="str"/>
    </x:row>
    <x:row r="69">
      <x:c r="A69" s="26" t="str"/>
      <x:c r="B69" s="26" t="str"/>
      <x:c r="C69" s="26" t="str"/>
      <x:c r="D69" s="26" t="str"/>
      <x:c r="E69" s="26" t="str"/>
      <x:c r="F69" s="26" t="str"/>
      <x:c r="G69" s="26" t="str"/>
      <x:c r="H69" s="26" t="str"/>
    </x:row>
    <x:row r="70">
      <x:c r="A70" s="26" t="str"/>
      <x:c r="B70" s="26" t="str"/>
      <x:c r="C70" s="26" t="str"/>
      <x:c r="D70" s="26" t="str"/>
      <x:c r="E70" s="26" t="str"/>
      <x:c r="F70" s="26" t="str"/>
      <x:c r="G70" s="26" t="str"/>
      <x:c r="H70" s="26" t="str"/>
    </x:row>
    <x:row r="71">
      <x:c r="A71" s="26" t="str"/>
      <x:c r="B71" s="26" t="str"/>
      <x:c r="C71" s="26" t="str"/>
      <x:c r="D71" s="26" t="str"/>
      <x:c r="E71" s="26" t="str"/>
      <x:c r="F71" s="26" t="str"/>
      <x:c r="G71" s="26" t="str"/>
      <x:c r="H71" s="26" t="str"/>
    </x:row>
    <x:row r="72">
      <x:c r="A72" s="26" t="str"/>
      <x:c r="B72" s="26" t="str"/>
      <x:c r="C72" s="26" t="str"/>
      <x:c r="D72" s="26" t="str"/>
      <x:c r="E72" s="26" t="str"/>
      <x:c r="F72" s="26" t="str"/>
      <x:c r="G72" s="26" t="str"/>
      <x:c r="H72" s="26" t="str"/>
    </x:row>
    <x:row r="73">
      <x:c r="A73" s="26" t="str"/>
      <x:c r="B73" s="26" t="str"/>
      <x:c r="C73" s="26" t="str"/>
      <x:c r="D73" s="26" t="str"/>
      <x:c r="E73" s="26" t="str"/>
      <x:c r="F73" s="26" t="str"/>
      <x:c r="G73" s="26" t="str"/>
      <x:c r="H73" s="26" t="str"/>
    </x:row>
    <x:row r="74">
      <x:c r="A74" s="26" t="str"/>
      <x:c r="B74" s="26" t="str"/>
      <x:c r="C74" s="26" t="str"/>
      <x:c r="D74" s="26" t="str"/>
      <x:c r="E74" s="26" t="str"/>
      <x:c r="F74" s="26" t="str"/>
      <x:c r="G74" s="26" t="str"/>
      <x:c r="H74" s="26" t="str"/>
    </x:row>
    <x:row r="75">
      <x:c r="A75" s="26" t="str"/>
      <x:c r="B75" s="26" t="str"/>
      <x:c r="C75" s="26" t="str"/>
      <x:c r="D75" s="26" t="str"/>
      <x:c r="E75" s="26" t="str"/>
      <x:c r="F75" s="26" t="str"/>
      <x:c r="G75" s="26" t="str"/>
      <x:c r="H75" s="26" t="str"/>
    </x:row>
    <x:row r="76">
      <x:c r="A76" s="26" t="str"/>
      <x:c r="B76" s="26" t="str"/>
      <x:c r="C76" s="26" t="str"/>
      <x:c r="D76" s="26" t="str"/>
      <x:c r="E76" s="26" t="str"/>
      <x:c r="F76" s="26" t="str"/>
      <x:c r="G76" s="26" t="str"/>
      <x:c r="H76" s="26" t="str"/>
    </x:row>
    <x:row r="77">
      <x:c r="A77" s="26" t="str"/>
      <x:c r="B77" s="26" t="str"/>
      <x:c r="C77" s="26" t="str"/>
      <x:c r="D77" s="26" t="str"/>
      <x:c r="E77" s="26" t="str"/>
      <x:c r="F77" s="26" t="str"/>
      <x:c r="G77" s="26" t="str"/>
      <x:c r="H77" s="26" t="str"/>
    </x:row>
    <x:row r="78">
      <x:c r="A78" s="26" t="str"/>
      <x:c r="B78" s="26" t="str"/>
      <x:c r="C78" s="26" t="str"/>
      <x:c r="D78" s="26" t="str"/>
      <x:c r="E78" s="26" t="str"/>
      <x:c r="F78" s="26" t="str"/>
      <x:c r="G78" s="26" t="str"/>
      <x:c r="H78" s="26" t="str"/>
    </x:row>
    <x:row r="79">
      <x:c r="A79" s="26" t="str"/>
      <x:c r="B79" s="26" t="str"/>
      <x:c r="C79" s="26" t="str"/>
      <x:c r="D79" s="26" t="str"/>
      <x:c r="E79" s="26" t="str"/>
      <x:c r="F79" s="26" t="str"/>
      <x:c r="G79" s="26" t="str"/>
      <x:c r="H79" s="26" t="str"/>
    </x:row>
    <x:row r="80">
      <x:c r="A80" s="26" t="str"/>
      <x:c r="B80" s="26" t="str"/>
      <x:c r="C80" s="26" t="str"/>
      <x:c r="D80" s="26" t="str"/>
      <x:c r="E80" s="26" t="str"/>
      <x:c r="F80" s="26" t="str"/>
      <x:c r="G80" s="26" t="str"/>
      <x:c r="H80" s="26" t="str"/>
    </x:row>
    <x:row r="81">
      <x:c r="A81" s="26" t="str"/>
      <x:c r="B81" s="26" t="str"/>
      <x:c r="C81" s="26" t="str"/>
      <x:c r="D81" s="26" t="str"/>
      <x:c r="E81" s="26" t="str"/>
      <x:c r="F81" s="26" t="str"/>
      <x:c r="G81" s="26" t="str"/>
      <x:c r="H81" s="26" t="str"/>
    </x:row>
    <x:row r="82">
      <x:c r="A82" s="26" t="str"/>
      <x:c r="B82" s="26" t="str"/>
      <x:c r="C82" s="26" t="str"/>
      <x:c r="D82" s="26" t="str"/>
      <x:c r="E82" s="26" t="str"/>
      <x:c r="F82" s="26" t="str"/>
      <x:c r="G82" s="26" t="str"/>
      <x:c r="H82" s="26" t="str"/>
    </x:row>
    <x:row r="83">
      <x:c r="A83" s="26" t="str"/>
      <x:c r="B83" s="26" t="str"/>
      <x:c r="C83" s="26" t="str"/>
      <x:c r="D83" s="26" t="str"/>
      <x:c r="E83" s="26" t="str"/>
      <x:c r="F83" s="26" t="str"/>
      <x:c r="G83" s="26" t="str"/>
      <x:c r="H83" s="26" t="str"/>
    </x:row>
    <x:row r="84">
      <x:c r="A84" s="26" t="str"/>
      <x:c r="B84" s="26" t="str"/>
      <x:c r="C84" s="26" t="str"/>
      <x:c r="D84" s="26" t="str"/>
      <x:c r="E84" s="26" t="str"/>
      <x:c r="F84" s="26" t="str"/>
      <x:c r="G84" s="26" t="str"/>
      <x:c r="H84" s="26" t="str"/>
    </x:row>
    <x:row r="85">
      <x:c r="A85" s="26" t="str"/>
      <x:c r="B85" s="26" t="str"/>
      <x:c r="C85" s="26" t="str"/>
      <x:c r="D85" s="26" t="str"/>
      <x:c r="E85" s="26" t="str"/>
      <x:c r="F85" s="26" t="str"/>
      <x:c r="G85" s="26" t="str"/>
      <x:c r="H85" s="26" t="str"/>
    </x:row>
    <x:row r="86">
      <x:c r="A86" s="26" t="str"/>
      <x:c r="B86" s="26" t="str"/>
      <x:c r="C86" s="26" t="str"/>
      <x:c r="D86" s="26" t="str"/>
      <x:c r="E86" s="26" t="str"/>
      <x:c r="F86" s="26" t="str"/>
      <x:c r="G86" s="26" t="str"/>
      <x:c r="H86" s="26" t="str"/>
    </x:row>
    <x:row r="87">
      <x:c r="A87" s="26" t="str"/>
      <x:c r="B87" s="26" t="str"/>
      <x:c r="C87" s="26" t="str"/>
      <x:c r="D87" s="26" t="str"/>
      <x:c r="E87" s="26" t="str"/>
      <x:c r="F87" s="26" t="str"/>
      <x:c r="G87" s="26" t="str"/>
      <x:c r="H87" s="26" t="str"/>
    </x:row>
    <x:row r="88">
      <x:c r="A88" s="26" t="str"/>
      <x:c r="B88" s="26" t="str"/>
      <x:c r="C88" s="26" t="str"/>
      <x:c r="D88" s="26" t="str"/>
      <x:c r="E88" s="26" t="str"/>
      <x:c r="F88" s="26" t="str"/>
      <x:c r="G88" s="26" t="str"/>
      <x:c r="H88" s="26" t="str"/>
    </x:row>
    <x:row r="89">
      <x:c r="A89" s="26" t="str"/>
      <x:c r="B89" s="26" t="str"/>
      <x:c r="C89" s="26" t="str"/>
      <x:c r="D89" s="26" t="str"/>
      <x:c r="E89" s="26" t="str"/>
      <x:c r="F89" s="26" t="str"/>
      <x:c r="G89" s="26" t="str"/>
      <x:c r="H89" s="26" t="str"/>
    </x:row>
    <x:row r="90">
      <x:c r="A90" s="26" t="str"/>
      <x:c r="B90" s="26" t="str"/>
      <x:c r="C90" s="26" t="str"/>
      <x:c r="D90" s="26" t="str"/>
      <x:c r="E90" s="26" t="str"/>
      <x:c r="F90" s="26" t="str"/>
      <x:c r="G90" s="26" t="str"/>
      <x:c r="H90" s="26" t="str"/>
    </x:row>
    <x:row r="91">
      <x:c r="A91" s="26" t="str"/>
      <x:c r="B91" s="26" t="str"/>
      <x:c r="C91" s="26" t="str"/>
      <x:c r="D91" s="26" t="str"/>
      <x:c r="E91" s="26" t="str"/>
      <x:c r="F91" s="26" t="str"/>
      <x:c r="G91" s="26" t="str"/>
      <x:c r="H91" s="26" t="str"/>
    </x:row>
    <x:row r="92">
      <x:c r="A92" s="26" t="str"/>
      <x:c r="B92" s="26" t="str"/>
      <x:c r="C92" s="26" t="str"/>
      <x:c r="D92" s="26" t="str"/>
      <x:c r="E92" s="26" t="str"/>
      <x:c r="F92" s="26" t="str"/>
      <x:c r="G92" s="26" t="str"/>
      <x:c r="H92" s="26" t="str"/>
    </x:row>
    <x:row r="93">
      <x:c r="A93" s="26" t="str"/>
      <x:c r="B93" s="26" t="str"/>
      <x:c r="C93" s="26" t="str"/>
      <x:c r="D93" s="26" t="str"/>
      <x:c r="E93" s="26" t="str"/>
      <x:c r="F93" s="26" t="str"/>
      <x:c r="G93" s="26" t="str"/>
      <x:c r="H93" s="26" t="str"/>
    </x:row>
    <x:row r="94">
      <x:c r="A94" s="26" t="str"/>
      <x:c r="B94" s="26" t="str"/>
      <x:c r="C94" s="26" t="str"/>
      <x:c r="D94" s="26" t="str"/>
      <x:c r="E94" s="26" t="str"/>
      <x:c r="F94" s="26" t="str"/>
      <x:c r="G94" s="26" t="str"/>
      <x:c r="H94" s="26" t="str"/>
    </x:row>
    <x:row r="95">
      <x:c r="A95" s="26" t="str"/>
      <x:c r="B95" s="26" t="str"/>
      <x:c r="C95" s="26" t="str"/>
      <x:c r="D95" s="26" t="str"/>
      <x:c r="E95" s="26" t="str"/>
      <x:c r="F95" s="26" t="str"/>
      <x:c r="G95" s="26" t="str"/>
      <x:c r="H95" s="26" t="str"/>
    </x:row>
    <x:row r="96">
      <x:c r="A96" s="26" t="str"/>
      <x:c r="B96" s="26" t="str"/>
      <x:c r="C96" s="26" t="str"/>
      <x:c r="D96" s="26" t="str"/>
      <x:c r="E96" s="26" t="str"/>
      <x:c r="F96" s="26" t="str"/>
      <x:c r="G96" s="26" t="str"/>
      <x:c r="H96" s="26" t="str"/>
    </x:row>
    <x:row r="97">
      <x:c r="A97" s="26" t="str"/>
      <x:c r="B97" s="26" t="str"/>
      <x:c r="C97" s="26" t="str"/>
      <x:c r="D97" s="26" t="str"/>
      <x:c r="E97" s="26" t="str"/>
      <x:c r="F97" s="26" t="str"/>
      <x:c r="G97" s="26" t="str"/>
      <x:c r="H97" s="26" t="str"/>
    </x:row>
    <x:row r="98">
      <x:c r="A98" s="26" t="str"/>
      <x:c r="B98" s="26" t="str"/>
      <x:c r="C98" s="26" t="str"/>
      <x:c r="D98" s="26" t="str"/>
      <x:c r="E98" s="26" t="str"/>
      <x:c r="F98" s="26" t="str"/>
      <x:c r="G98" s="26" t="str"/>
      <x:c r="H98" s="26" t="str"/>
    </x:row>
    <x:row r="99">
      <x:c r="A99" s="26" t="str"/>
      <x:c r="B99" s="26" t="str"/>
      <x:c r="C99" s="26" t="str"/>
      <x:c r="D99" s="26" t="str"/>
      <x:c r="E99" s="26" t="str"/>
      <x:c r="F99" s="26" t="str"/>
      <x:c r="G99" s="26" t="str"/>
      <x:c r="H99" s="26" t="str"/>
    </x:row>
    <x:row r="100">
      <x:c r="A100" s="26" t="str"/>
      <x:c r="B100" s="26" t="str"/>
      <x:c r="C100" s="26" t="str"/>
      <x:c r="D100" s="26" t="str"/>
      <x:c r="E100" s="26" t="str"/>
      <x:c r="F100" s="26" t="str"/>
      <x:c r="G100" s="26" t="str"/>
      <x:c r="H100" s="26" t="str"/>
    </x:row>
    <x:row r="101">
      <x:c r="A101" s="26" t="str"/>
      <x:c r="B101" s="26" t="str"/>
      <x:c r="C101" s="26" t="str"/>
      <x:c r="D101" s="26" t="str"/>
      <x:c r="E101" s="26" t="str"/>
      <x:c r="F101" s="26" t="str"/>
      <x:c r="G101" s="26" t="str"/>
      <x:c r="H101" s="26" t="str"/>
    </x:row>
    <x:row r="102">
      <x:c r="A102" s="26" t="str"/>
      <x:c r="B102" s="26" t="str"/>
      <x:c r="C102" s="26" t="str"/>
      <x:c r="D102" s="26" t="str"/>
      <x:c r="E102" s="26" t="str"/>
      <x:c r="F102" s="26" t="str"/>
      <x:c r="G102" s="26" t="str"/>
      <x:c r="H102" s="26" t="str"/>
    </x:row>
    <x:row r="103">
      <x:c r="A103" s="26" t="str"/>
      <x:c r="B103" s="26" t="str"/>
      <x:c r="C103" s="26" t="str"/>
      <x:c r="D103" s="26" t="str"/>
      <x:c r="E103" s="26" t="str"/>
      <x:c r="F103" s="26" t="str"/>
      <x:c r="G103" s="26" t="str"/>
      <x:c r="H103" s="26" t="str"/>
    </x:row>
    <x:row r="104">
      <x:c r="A104" s="26" t="str"/>
      <x:c r="B104" s="26" t="str"/>
      <x:c r="C104" s="26" t="str"/>
      <x:c r="D104" s="26" t="str"/>
      <x:c r="E104" s="26" t="str"/>
      <x:c r="F104" s="26" t="str"/>
      <x:c r="G104" s="26" t="str"/>
      <x:c r="H104" s="26" t="str"/>
    </x:row>
  </x:sheetData>
  <x:mergeCells>
    <x:mergeCell ref="A1:H1"/>
    <x:mergeCell ref="A2:H2"/>
  </x:mergeCells>
  <x:dataValidations count="2">
    <x:dataValidation type="list" sqref="D5:D104">
      <x:formula1>"是,否,部分正确"</x:formula1>
    </x:dataValidation>
    <x:dataValidation type="list" sqref="G5:G104">
      <x:formula1>"可用,需修改,不可用"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8" hidden="0" customWidth="1"/>
    <x:col min="3" max="3" width="52" hidden="0" customWidth="1"/>
  </x:cols>
  <x:sheetData>
    <x:row r="1" ht="30" customHeight="1">
      <x:c r="A1" s="4" t="str">
        <x:v>简版 ROI 计算表</x:v>
      </x:c>
      <x:c r="B1" s="4"/>
      <x:c r="C1" s="4"/>
      <x:c r="D1" s="4"/>
      <x:c r="E1" s="4"/>
      <x:c r="F1" s="4"/>
      <x:c r="G1" s="4"/>
      <x:c r="H1" s="4"/>
    </x:row>
    <x:row r="2" ht="28" customHeight="1">
      <x:c r="A2" s="10" t="str">
        <x:v>先算真实人力与成本，不把“节省时间”自动写成“减少编制”。</x:v>
      </x:c>
      <x:c r="B2" s="10"/>
      <x:c r="C2" s="10"/>
      <x:c r="D2" s="10"/>
      <x:c r="E2" s="10"/>
      <x:c r="F2" s="10"/>
      <x:c r="G2" s="10"/>
      <x:c r="H2" s="10"/>
    </x:row>
    <x:row r="4" ht="28" customHeight="1">
      <x:c r="A4" s="18" t="str">
        <x:v>项目</x:v>
      </x:c>
      <x:c r="B4" s="18" t="str">
        <x:v>数值</x:v>
      </x:c>
      <x:c r="C4" s="18" t="str">
        <x:v>说明</x:v>
      </x:c>
    </x:row>
    <x:row r="5">
      <x:c r="A5" s="36" t="str">
        <x:v>月处理量</x:v>
      </x:c>
      <x:c r="B5" s="41" t="n">
        <x:v>400</x:v>
      </x:c>
      <x:c r="C5" s="26" t="str">
        <x:v>每月符合范围的任务量</x:v>
      </x:c>
    </x:row>
    <x:row r="6">
      <x:c r="A6" s="36" t="str">
        <x:v>单次人工耗时(分钟)</x:v>
      </x:c>
      <x:c r="B6" s="41" t="n">
        <x:v>25</x:v>
      </x:c>
      <x:c r="C6" s="26" t="str">
        <x:v>当前人工平均耗时</x:v>
      </x:c>
    </x:row>
    <x:row r="7">
      <x:c r="A7" s="36" t="str">
        <x:v>人员小时成本(元)</x:v>
      </x:c>
      <x:c r="B7" s="41" t="n">
        <x:v>60</x:v>
      </x:c>
      <x:c r="C7" s="26" t="str">
        <x:v>综合成本粗估</x:v>
      </x:c>
    </x:row>
    <x:row r="8">
      <x:c r="A8" s="36" t="str">
        <x:v>AI后单次人工耗时(分钟)</x:v>
      </x:c>
      <x:c r="B8" s="41" t="n">
        <x:v>8</x:v>
      </x:c>
      <x:c r="C8" s="26" t="str">
        <x:v>含人工复核</x:v>
      </x:c>
    </x:row>
    <x:row r="9">
      <x:c r="A9" s="36" t="str">
        <x:v>AI月成本(元)</x:v>
      </x:c>
      <x:c r="B9" s="41" t="n">
        <x:v>800</x:v>
      </x:c>
      <x:c r="C9" s="26" t="str">
        <x:v>工具费+调用费</x:v>
      </x:c>
    </x:row>
    <x:row r="10">
      <x:c r="A10" s="36" t="str">
        <x:v>一次性开发成本(元)</x:v>
      </x:c>
      <x:c r="B10" s="41" t="n">
        <x:v>24000</x:v>
      </x:c>
      <x:c r="C10" s="26" t="str">
        <x:v>配置、开发与测试</x:v>
      </x:c>
    </x:row>
    <x:row r="11">
      <x:c r="A11" s="36" t="str">
        <x:v>分摊月数</x:v>
      </x:c>
      <x:c r="B11" s="41" t="n">
        <x:v>12</x:v>
      </x:c>
      <x:c r="C11" s="26" t="str">
        <x:v>建议 6—24 个月</x:v>
      </x:c>
    </x:row>
    <x:row r="12">
      <x:c r="A12" s="36" t="str">
        <x:v>当前月人工成本</x:v>
      </x:c>
      <x:c r="B12" s="41" t="n">
        <x:f>B5*B6/60*B7</x:f>
        <x:v>10000</x:v>
      </x:c>
      <x:c r="C12" s="26" t="str">
        <x:v>月处理量×耗时×时薪</x:v>
      </x:c>
    </x:row>
    <x:row r="13">
      <x:c r="A13" s="36" t="str">
        <x:v>AI后月人工成本</x:v>
      </x:c>
      <x:c r="B13" s="41" t="n">
        <x:f>B5*B8/60*B7</x:f>
        <x:v>3200</x:v>
      </x:c>
      <x:c r="C13" s="26" t="str">
        <x:v>AI 后人工复核成本</x:v>
      </x:c>
    </x:row>
    <x:row r="14">
      <x:c r="A14" s="36" t="str">
        <x:v>开发月分摊</x:v>
      </x:c>
      <x:c r="B14" s="41" t="n">
        <x:f>IFERROR(B10/B11,0)</x:f>
        <x:v>2000</x:v>
      </x:c>
      <x:c r="C14" s="26" t="str">
        <x:v>开发成本÷分摊月数</x:v>
      </x:c>
    </x:row>
    <x:row r="15">
      <x:c r="A15" s="36" t="str">
        <x:v>月净收益</x:v>
      </x:c>
      <x:c r="B15" s="41" t="n">
        <x:f>B12-B13-B9-B14</x:f>
        <x:v>4000</x:v>
      </x:c>
      <x:c r="C15" s="26" t="str">
        <x:v>当前人工成本-AI后人工成本-AI月成本-开发分摊</x:v>
      </x:c>
    </x:row>
    <x:row r="16">
      <x:c r="A16" s="36" t="str">
        <x:v>回本周期(月)</x:v>
      </x:c>
      <x:c r="B16" s="41" t="n">
        <x:f>IF(B15&gt;0,B10/B15,0)</x:f>
        <x:v>6</x:v>
      </x:c>
      <x:c r="C16" s="26" t="str">
        <x:v>一次性开发成本÷月净收益</x:v>
      </x:c>
    </x:row>
  </x:sheetData>
  <x:mergeCells>
    <x:mergeCell ref="A1:H1"/>
    <x:mergeCell ref="A2:H2"/>
  </x:mergeCells>
  <x:conditionalFormatting sqref="B15:B16">
    <x:cfRule type="expression" dxfId="1" priority="1">
      <x:formula>B15&gt;0</x:formula>
    </x:cfRule>
  </x:conditionalFormatting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40" hidden="0" customWidth="1"/>
    <x:col min="2" max="2" width="16" hidden="0" customWidth="1"/>
    <x:col min="3" max="3" width="14" hidden="0" customWidth="1"/>
    <x:col min="4" max="4" width="16" hidden="0" customWidth="1"/>
    <x:col min="5" max="5" width="30" hidden="0" customWidth="1"/>
    <x:col min="7" max="7" width="18" hidden="0" customWidth="1"/>
    <x:col min="8" max="8" width="24" hidden="0" customWidth="1"/>
  </x:cols>
  <x:sheetData>
    <x:row r="1" ht="30" customHeight="1">
      <x:c r="A1" s="4" t="str">
        <x:v>小范围上线前检查表</x:v>
      </x:c>
      <x:c r="B1" s="4"/>
      <x:c r="C1" s="4"/>
      <x:c r="D1" s="4"/>
      <x:c r="E1" s="4"/>
      <x:c r="F1" s="4"/>
      <x:c r="G1" s="4"/>
      <x:c r="H1" s="4"/>
    </x:row>
    <x:row r="2" ht="28" customHeight="1">
      <x:c r="A2" s="10" t="str">
        <x:v>Demo 能跑不等于可以上线；先控制范围、责任和失败路径。</x:v>
      </x:c>
      <x:c r="B2" s="10"/>
      <x:c r="C2" s="10"/>
      <x:c r="D2" s="10"/>
      <x:c r="E2" s="10"/>
      <x:c r="F2" s="10"/>
      <x:c r="G2" s="10"/>
      <x:c r="H2" s="10"/>
    </x:row>
    <x:row r="4" ht="28" customHeight="1">
      <x:c r="A4" s="18" t="str">
        <x:v>检查项</x:v>
      </x:c>
      <x:c r="B4" s="18" t="str">
        <x:v>类别</x:v>
      </x:c>
      <x:c r="C4" s="18" t="str">
        <x:v>是否完成</x:v>
      </x:c>
      <x:c r="D4" s="18" t="str">
        <x:v>负责人</x:v>
      </x:c>
      <x:c r="E4" s="18" t="str">
        <x:v>备注</x:v>
      </x:c>
      <x:c r="G4" s="18" t="str">
        <x:v>上线准备度</x:v>
      </x:c>
      <x:c r="H4" s="18" t="str">
        <x:v>结果</x:v>
      </x:c>
    </x:row>
    <x:row r="5">
      <x:c r="A5" s="26" t="str">
        <x:v>只选择一个小范围试点</x:v>
      </x:c>
      <x:c r="B5" s="26" t="str">
        <x:v>试点</x:v>
      </x:c>
      <x:c r="C5" s="26" t="str">
        <x:v>未开始</x:v>
      </x:c>
      <x:c r="D5" s="26" t="str"/>
      <x:c r="E5" s="26" t="str"/>
      <x:c r="G5" s="26" t="str">
        <x:v>已完成项</x:v>
      </x:c>
      <x:c r="H5" s="26" t="n">
        <x:f>COUNTIF(C5:C16,"已完成")</x:f>
        <x:v>0</x:v>
      </x:c>
    </x:row>
    <x:row r="6">
      <x:c r="A6" s="26" t="str">
        <x:v>明确 AI 只做哪一步</x:v>
      </x:c>
      <x:c r="B6" s="26" t="str">
        <x:v>范围</x:v>
      </x:c>
      <x:c r="C6" s="26" t="str">
        <x:v>未开始</x:v>
      </x:c>
      <x:c r="D6" s="26" t="str"/>
      <x:c r="E6" s="26" t="str"/>
      <x:c r="G6" s="26" t="str">
        <x:v>完成率</x:v>
      </x:c>
      <x:c r="H6" s="43" t="n">
        <x:f>H5/12</x:f>
        <x:v>0</x:v>
      </x:c>
    </x:row>
    <x:row r="7">
      <x:c r="A7" s="26" t="str">
        <x:v>明确 AI 不能做什么</x:v>
      </x:c>
      <x:c r="B7" s="26" t="str">
        <x:v>范围</x:v>
      </x:c>
      <x:c r="C7" s="26" t="str">
        <x:v>未开始</x:v>
      </x:c>
      <x:c r="D7" s="26" t="str"/>
      <x:c r="E7" s="26" t="str"/>
      <x:c r="G7" s="26" t="str">
        <x:v>建议</x:v>
      </x:c>
      <x:c r="H7" s="26" t="str">
        <x:f>IF(H6=1,"可进入试点评审",IF(H6&gt;=0.75,"补齐剩余项后评审","暂不建议上线"))</x:f>
        <x:v>暂不建议上线</x:v>
      </x:c>
    </x:row>
    <x:row r="8">
      <x:c r="A8" s="26" t="str">
        <x:v>保留人工确认或抽检</x:v>
      </x:c>
      <x:c r="B8" s="26" t="str">
        <x:v>人工在环</x:v>
      </x:c>
      <x:c r="C8" s="26" t="str">
        <x:v>未开始</x:v>
      </x:c>
      <x:c r="D8" s="26" t="str"/>
      <x:c r="E8" s="26" t="str"/>
    </x:row>
    <x:row r="9">
      <x:c r="A9" s="26" t="str">
        <x:v>有业务负责人</x:v>
      </x:c>
      <x:c r="B9" s="26" t="str">
        <x:v>责任</x:v>
      </x:c>
      <x:c r="C9" s="26" t="str">
        <x:v>未开始</x:v>
      </x:c>
      <x:c r="D9" s="26" t="str"/>
      <x:c r="E9" s="26" t="str"/>
    </x:row>
    <x:row r="10">
      <x:c r="A10" s="26" t="str">
        <x:v>有技术或工具负责人</x:v>
      </x:c>
      <x:c r="B10" s="26" t="str">
        <x:v>责任</x:v>
      </x:c>
      <x:c r="C10" s="26" t="str">
        <x:v>未开始</x:v>
      </x:c>
      <x:c r="D10" s="26" t="str"/>
      <x:c r="E10" s="26" t="str"/>
    </x:row>
    <x:row r="11">
      <x:c r="A11" s="26" t="str">
        <x:v>有问题反馈渠道</x:v>
      </x:c>
      <x:c r="B11" s="26" t="str">
        <x:v>运营</x:v>
      </x:c>
      <x:c r="C11" s="26" t="str">
        <x:v>未开始</x:v>
      </x:c>
      <x:c r="D11" s="26" t="str"/>
      <x:c r="E11" s="26" t="str"/>
    </x:row>
    <x:row r="12">
      <x:c r="A12" s="26" t="str">
        <x:v>记录输入、输出和人工修改</x:v>
      </x:c>
      <x:c r="B12" s="26" t="str">
        <x:v>日志</x:v>
      </x:c>
      <x:c r="C12" s="26" t="str">
        <x:v>未开始</x:v>
      </x:c>
      <x:c r="D12" s="26" t="str"/>
      <x:c r="E12" s="26" t="str"/>
    </x:row>
    <x:row r="13">
      <x:c r="A13" s="26" t="str">
        <x:v>高风险内容会自动转人工</x:v>
      </x:c>
      <x:c r="B13" s="26" t="str">
        <x:v>风险</x:v>
      </x:c>
      <x:c r="C13" s="26" t="str">
        <x:v>未开始</x:v>
      </x:c>
      <x:c r="D13" s="26" t="str"/>
      <x:c r="E13" s="26" t="str"/>
    </x:row>
    <x:row r="14">
      <x:c r="A14" s="26" t="str">
        <x:v>先用脱敏或低风险数据</x:v>
      </x:c>
      <x:c r="B14" s="26" t="str">
        <x:v>数据</x:v>
      </x:c>
      <x:c r="C14" s="26" t="str">
        <x:v>未开始</x:v>
      </x:c>
      <x:c r="D14" s="26" t="str"/>
      <x:c r="E14" s="26" t="str"/>
    </x:row>
    <x:row r="15">
      <x:c r="A15" s="26" t="str">
        <x:v>明确试点周期和停止条件</x:v>
      </x:c>
      <x:c r="B15" s="26" t="str">
        <x:v>治理</x:v>
      </x:c>
      <x:c r="C15" s="26" t="str">
        <x:v>未开始</x:v>
      </x:c>
      <x:c r="D15" s="26" t="str"/>
      <x:c r="E15" s="26" t="str"/>
    </x:row>
    <x:row r="16">
      <x:c r="A16" s="26" t="str">
        <x:v>约定复盘时间</x:v>
      </x:c>
      <x:c r="B16" s="26" t="str">
        <x:v>运营</x:v>
      </x:c>
      <x:c r="C16" s="26" t="str">
        <x:v>未开始</x:v>
      </x:c>
      <x:c r="D16" s="26" t="str"/>
      <x:c r="E16" s="26" t="str"/>
    </x:row>
  </x:sheetData>
  <x:mergeCells>
    <x:mergeCell ref="A1:H1"/>
    <x:mergeCell ref="A2:H2"/>
  </x:mergeCells>
  <x:conditionalFormatting sqref="H6:H6">
    <x:cfRule type="dataBar" priority="1">
      <x:dataBar>
        <x:cfvo type="min"/>
        <x:cfvo type="max"/>
        <x:color rgb="FF1F7A8C"/>
      </x:dataBar>
      <x:extLst>
        <x:ext xmlns:x14="http://schemas.microsoft.com/office/spreadsheetml/2009/9/main" uri="{B025F937-C7B1-47D3-B67F-A62EFF666E3E}">
          <x14:id>{1F1102E0-A17B-8662-7092-EB825410EB37}</x14:id>
        </x:ext>
      </x:extLst>
    </x:cfRule>
  </x:conditionalFormatting>
  <x:dataValidations count="1">
    <x:dataValidation type="list" sqref="C5:C16">
      <x:formula1>"未开始,进行中,待复核,已完成,暂缓"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1F1102E0-A17B-8662-7092-EB825410EB37}">
            <x14:dataBar gradient="1">
              <x14:cfvo type="min"/>
              <x14:cfvo type="max"/>
              <x14:fillColor rgb="FF1F7A8C"/>
            </x14:dataBar>
          </x14:cfRule>
          <xm:sqref>H6:H6</xm:sqref>
        </x14:conditionalFormatting>
      </x14:conditionalFormattings>
    </x:ext>
  </x:extLst>
</x:worksheet>
</file>

<file path=xl/worksheets/sheet9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36" hidden="0" customWidth="1"/>
    <x:col min="3" max="3" width="30" hidden="0" customWidth="1"/>
    <x:col min="4" max="4" width="16" hidden="0" customWidth="1"/>
    <x:col min="5" max="5" width="14" hidden="0" customWidth="1"/>
    <x:col min="6" max="6" width="14" hidden="0" customWidth="1"/>
    <x:col min="7" max="7" width="28" hidden="0" customWidth="1"/>
    <x:col min="9" max="9" width="16" hidden="0" customWidth="1"/>
    <x:col min="10" max="10" width="14" hidden="0" customWidth="1"/>
  </x:cols>
  <x:sheetData>
    <x:row r="1" ht="30" customHeight="1">
      <x:c r="A1" s="4" t="str">
        <x:v>30 天 AI 落地行动表</x:v>
      </x:c>
      <x:c r="B1" s="4"/>
      <x:c r="C1" s="4"/>
      <x:c r="D1" s="4"/>
      <x:c r="E1" s="4"/>
      <x:c r="F1" s="4"/>
      <x:c r="G1" s="4"/>
      <x:c r="H1" s="4"/>
    </x:row>
    <x:row r="2" ht="28" customHeight="1">
      <x:c r="A2" s="10" t="str">
        <x:v>先完成一次闭环，再复制经验。</x:v>
      </x:c>
      <x:c r="B2" s="10"/>
      <x:c r="C2" s="10"/>
      <x:c r="D2" s="10"/>
      <x:c r="E2" s="10"/>
      <x:c r="F2" s="10"/>
      <x:c r="G2" s="10"/>
      <x:c r="H2" s="10"/>
    </x:row>
    <x:row r="4" ht="28" customHeight="1">
      <x:c r="A4" s="18" t="str">
        <x:v>周次</x:v>
      </x:c>
      <x:c r="B4" s="18" t="str">
        <x:v>任务</x:v>
      </x:c>
      <x:c r="C4" s="18" t="str">
        <x:v>计划产出</x:v>
      </x:c>
      <x:c r="D4" s="18" t="str">
        <x:v>负责人</x:v>
      </x:c>
      <x:c r="E4" s="18" t="str">
        <x:v>状态</x:v>
      </x:c>
      <x:c r="F4" s="18" t="str">
        <x:v>计划日期</x:v>
      </x:c>
      <x:c r="G4" s="18" t="str">
        <x:v>备注</x:v>
      </x:c>
      <x:c r="I4" s="18" t="str">
        <x:v>行动进度</x:v>
      </x:c>
      <x:c r="J4" s="18" t="str">
        <x:v>结果</x:v>
      </x:c>
    </x:row>
    <x:row r="5">
      <x:c r="A5" s="26" t="n">
        <x:v>1</x:v>
      </x:c>
      <x:c r="B5" s="26" t="str">
        <x:v>访谈 3 个业务人员</x:v>
      </x:c>
      <x:c r="C5" s="26" t="str">
        <x:v>一页纸启动草稿</x:v>
      </x:c>
      <x:c r="D5" s="26" t="str"/>
      <x:c r="E5" s="26" t="str">
        <x:v>未开始</x:v>
      </x:c>
      <x:c r="F5" s="45" t="str"/>
      <x:c r="G5" s="26" t="str"/>
      <x:c r="I5" s="26" t="str">
        <x:v>已完成</x:v>
      </x:c>
      <x:c r="J5" s="26" t="n">
        <x:f>COUNTIF(E5:E16,"已完成")</x:f>
        <x:v>0</x:v>
      </x:c>
    </x:row>
    <x:row r="6">
      <x:c r="A6" s="26" t="n">
        <x:v>1</x:v>
      </x:c>
      <x:c r="B6" s="26" t="str">
        <x:v>收集候选场景</x:v>
      </x:c>
      <x:c r="C6" s="26" t="str">
        <x:v>场景发现表</x:v>
      </x:c>
      <x:c r="D6" s="26" t="str"/>
      <x:c r="E6" s="26" t="str">
        <x:v>未开始</x:v>
      </x:c>
      <x:c r="F6" s="45" t="str"/>
      <x:c r="G6" s="26" t="str"/>
      <x:c r="I6" s="26" t="str">
        <x:v>完成率</x:v>
      </x:c>
      <x:c r="J6" s="43" t="n">
        <x:f>J5/12</x:f>
        <x:v>0</x:v>
      </x:c>
    </x:row>
    <x:row r="7">
      <x:c r="A7" s="26" t="n">
        <x:v>1</x:v>
      </x:c>
      <x:c r="B7" s="26" t="str">
        <x:v>选出最小任务</x:v>
      </x:c>
      <x:c r="C7" s="26" t="str">
        <x:v>试点场景一句话定义</x:v>
      </x:c>
      <x:c r="D7" s="26" t="str"/>
      <x:c r="E7" s="26" t="str">
        <x:v>未开始</x:v>
      </x:c>
      <x:c r="F7" s="45" t="str"/>
      <x:c r="G7" s="26" t="str"/>
    </x:row>
    <x:row r="8">
      <x:c r="A8" s="26" t="n">
        <x:v>2</x:v>
      </x:c>
      <x:c r="B8" s="26" t="str">
        <x:v>准备 10—50 条真实样本</x:v>
      </x:c>
      <x:c r="C8" s="26" t="str">
        <x:v>脱敏样本包</x:v>
      </x:c>
      <x:c r="D8" s="26" t="str"/>
      <x:c r="E8" s="26" t="str">
        <x:v>未开始</x:v>
      </x:c>
      <x:c r="F8" s="45" t="str"/>
      <x:c r="G8" s="26" t="str"/>
    </x:row>
    <x:row r="9">
      <x:c r="A9" s="26" t="n">
        <x:v>2</x:v>
      </x:c>
      <x:c r="B9" s="26" t="str">
        <x:v>定义输入、输出与标准答案</x:v>
      </x:c>
      <x:c r="C9" s="26" t="str">
        <x:v>MVP 定义表</x:v>
      </x:c>
      <x:c r="D9" s="26" t="str"/>
      <x:c r="E9" s="26" t="str">
        <x:v>未开始</x:v>
      </x:c>
      <x:c r="F9" s="45" t="str"/>
      <x:c r="G9" s="26" t="str"/>
    </x:row>
    <x:row r="10">
      <x:c r="A10" s="26" t="n">
        <x:v>2</x:v>
      </x:c>
      <x:c r="B10" s="26" t="str">
        <x:v>搭出可演示原型</x:v>
      </x:c>
      <x:c r="C10" s="26" t="str">
        <x:v>MVP</x:v>
      </x:c>
      <x:c r="D10" s="26" t="str"/>
      <x:c r="E10" s="26" t="str">
        <x:v>未开始</x:v>
      </x:c>
      <x:c r="F10" s="45" t="str"/>
      <x:c r="G10" s="26" t="str"/>
    </x:row>
    <x:row r="11">
      <x:c r="A11" s="26" t="n">
        <x:v>3</x:v>
      </x:c>
      <x:c r="B11" s="26" t="str">
        <x:v>运行真实样本测试</x:v>
      </x:c>
      <x:c r="C11" s="26" t="str">
        <x:v>MVP 测试记录</x:v>
      </x:c>
      <x:c r="D11" s="26" t="str"/>
      <x:c r="E11" s="26" t="str">
        <x:v>未开始</x:v>
      </x:c>
      <x:c r="F11" s="45" t="str"/>
      <x:c r="G11" s="26" t="str"/>
    </x:row>
    <x:row r="12">
      <x:c r="A12" s="26" t="n">
        <x:v>3</x:v>
      </x:c>
      <x:c r="B12" s="26" t="str">
        <x:v>记录错误和业务反馈</x:v>
      </x:c>
      <x:c r="C12" s="26" t="str">
        <x:v>错误清单</x:v>
      </x:c>
      <x:c r="D12" s="26" t="str"/>
      <x:c r="E12" s="26" t="str">
        <x:v>未开始</x:v>
      </x:c>
      <x:c r="F12" s="45" t="str"/>
      <x:c r="G12" s="26" t="str"/>
    </x:row>
    <x:row r="13">
      <x:c r="A13" s="26" t="n">
        <x:v>3</x:v>
      </x:c>
      <x:c r="B13" s="26" t="str">
        <x:v>调整范围与人工闸门</x:v>
      </x:c>
      <x:c r="C13" s="26" t="str">
        <x:v>修改版 MVP</x:v>
      </x:c>
      <x:c r="D13" s="26" t="str"/>
      <x:c r="E13" s="26" t="str">
        <x:v>未开始</x:v>
      </x:c>
      <x:c r="F13" s="45" t="str"/>
      <x:c r="G13" s="26" t="str"/>
    </x:row>
    <x:row r="14">
      <x:c r="A14" s="26" t="n">
        <x:v>4</x:v>
      </x:c>
      <x:c r="B14" s="26" t="str">
        <x:v>计算简版 ROI</x:v>
      </x:c>
      <x:c r="C14" s="26" t="str">
        <x:v>ROI 表</x:v>
      </x:c>
      <x:c r="D14" s="26" t="str"/>
      <x:c r="E14" s="26" t="str">
        <x:v>未开始</x:v>
      </x:c>
      <x:c r="F14" s="45" t="str"/>
      <x:c r="G14" s="26" t="str"/>
    </x:row>
    <x:row r="15">
      <x:c r="A15" s="26" t="n">
        <x:v>4</x:v>
      </x:c>
      <x:c r="B15" s="26" t="str">
        <x:v>准备上线检查</x:v>
      </x:c>
      <x:c r="C15" s="26" t="str">
        <x:v>上线检查表</x:v>
      </x:c>
      <x:c r="D15" s="26" t="str"/>
      <x:c r="E15" s="26" t="str">
        <x:v>未开始</x:v>
      </x:c>
      <x:c r="F15" s="45" t="str"/>
      <x:c r="G15" s="26" t="str"/>
    </x:row>
    <x:row r="16">
      <x:c r="A16" s="26" t="n">
        <x:v>4</x:v>
      </x:c>
      <x:c r="B16" s="26" t="str">
        <x:v>完成汇报与下一步决策</x:v>
      </x:c>
      <x:c r="C16" s="26" t="str">
        <x:v>一页汇报</x:v>
      </x:c>
      <x:c r="D16" s="26" t="str"/>
      <x:c r="E16" s="26" t="str">
        <x:v>未开始</x:v>
      </x:c>
      <x:c r="F16" s="45" t="str"/>
      <x:c r="G16" s="26" t="str"/>
    </x:row>
  </x:sheetData>
  <x:mergeCells>
    <x:mergeCell ref="A1:H1"/>
    <x:mergeCell ref="A2:H2"/>
  </x:mergeCells>
  <x:conditionalFormatting sqref="J6:J6">
    <x:cfRule type="dataBar" priority="1">
      <x:dataBar>
        <x:cfvo type="min"/>
        <x:cfvo type="max"/>
        <x:color rgb="FF1F7A8C"/>
      </x:dataBar>
      <x:extLst>
        <x:ext xmlns:x14="http://schemas.microsoft.com/office/spreadsheetml/2009/9/main" uri="{B025F937-C7B1-47D3-B67F-A62EFF666E3E}">
          <x14:id>{6E4FD6FC-82A3-647D-695A-A03A7ADD7E70}</x14:id>
        </x:ext>
      </x:extLst>
    </x:cfRule>
  </x:conditionalFormatting>
  <x:dataValidations count="1">
    <x:dataValidation type="list" sqref="E5:E16">
      <x:formula1>"未开始,进行中,待复核,已完成,暂缓"</x:formula1>
    </x:dataValidation>
  </x:dataValidations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6E4FD6FC-82A3-647D-695A-A03A7ADD7E70}">
            <x14:dataBar gradient="1">
              <x14:cfvo type="min"/>
              <x14:cfvo type="max"/>
              <x14:fillColor rgb="FF1F7A8C"/>
            </x14:dataBar>
          </x14:cfRule>
          <xm:sqref>J6:J6</xm:sqref>
        </x14:conditionalFormatting>
      </x14:conditionalFormattings>
    </x:ext>
  </x:extLst>
</x:worksheet>
</file>